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\Desktop\NBA stuff\"/>
    </mc:Choice>
  </mc:AlternateContent>
  <bookViews>
    <workbookView xWindow="0" yWindow="0" windowWidth="20460" windowHeight="4665" tabRatio="627"/>
  </bookViews>
  <sheets>
    <sheet name="MAIN" sheetId="1" r:id="rId1"/>
    <sheet name="PROJ (ESPN)" sheetId="18" r:id="rId2"/>
    <sheet name="PRE-AS" sheetId="11" r:id="rId3"/>
    <sheet name="POST-AS" sheetId="10" r:id="rId4"/>
    <sheet name="PER-36MIN" sheetId="16" r:id="rId5"/>
    <sheet name="STARTER" sheetId="8" r:id="rId6"/>
    <sheet name="RESERVE" sheetId="9" r:id="rId7"/>
    <sheet name="SL 2016" sheetId="15" r:id="rId8"/>
  </sheets>
  <definedNames>
    <definedName name="_xlnm._FilterDatabase" localSheetId="0" hidden="1">MAIN!$A$1:$AI$1</definedName>
    <definedName name="_xlnm._FilterDatabase" localSheetId="4" hidden="1">'PER-36MIN'!$A$1:$P$1</definedName>
    <definedName name="_xlnm._FilterDatabase" localSheetId="3" hidden="1">'POST-AS'!$A$1:$X$1</definedName>
    <definedName name="_xlnm._FilterDatabase" localSheetId="2" hidden="1">'PRE-AS'!$A$1:$X$1</definedName>
    <definedName name="_xlnm._FilterDatabase" localSheetId="1" hidden="1">'PROJ (ESPN)'!$A$1:$R$1</definedName>
    <definedName name="_xlnm._FilterDatabase" localSheetId="6" hidden="1">RESERVE!$A$1:$W$1</definedName>
    <definedName name="_xlnm._FilterDatabase" localSheetId="7" hidden="1">'SL 2016'!$A$1:$W$1</definedName>
    <definedName name="_xlnm._FilterDatabase" localSheetId="5" hidden="1">STARTER!$A$1:$W$1</definedName>
  </definedNames>
  <calcPr calcId="152511"/>
</workbook>
</file>

<file path=xl/sharedStrings.xml><?xml version="1.0" encoding="utf-8"?>
<sst xmlns="http://schemas.openxmlformats.org/spreadsheetml/2006/main" count="11983" uniqueCount="1005">
  <si>
    <t>FGM</t>
  </si>
  <si>
    <t>FGA</t>
  </si>
  <si>
    <t>FG%</t>
  </si>
  <si>
    <t>FTM</t>
  </si>
  <si>
    <t>FTA</t>
  </si>
  <si>
    <t>FT%</t>
  </si>
  <si>
    <t>PTS</t>
  </si>
  <si>
    <t>AST</t>
  </si>
  <si>
    <t>BLK</t>
  </si>
  <si>
    <t>TO</t>
  </si>
  <si>
    <t>NAME</t>
  </si>
  <si>
    <t>Stephen Curry</t>
  </si>
  <si>
    <t>GS</t>
  </si>
  <si>
    <t>Kevin Durant</t>
  </si>
  <si>
    <t>OKC</t>
  </si>
  <si>
    <t>James Harden</t>
  </si>
  <si>
    <t>SG</t>
  </si>
  <si>
    <t>Russell Westbrook</t>
  </si>
  <si>
    <t>PG</t>
  </si>
  <si>
    <t>Karl-Anthony Towns</t>
  </si>
  <si>
    <t>Kawhi Leonard</t>
  </si>
  <si>
    <t>SF</t>
  </si>
  <si>
    <t>Anthony Davis</t>
  </si>
  <si>
    <t>LeBron James</t>
  </si>
  <si>
    <t>DeMarcus Cousins</t>
  </si>
  <si>
    <t>Giannis Antetokounmpo</t>
  </si>
  <si>
    <t>Hassan Whiteside</t>
  </si>
  <si>
    <t>Draymond Green</t>
  </si>
  <si>
    <t>SF/PF</t>
  </si>
  <si>
    <t>John Wall</t>
  </si>
  <si>
    <t>Paul George</t>
  </si>
  <si>
    <t>Damian Lillard</t>
  </si>
  <si>
    <t>Chris Paul</t>
  </si>
  <si>
    <t>LAC</t>
  </si>
  <si>
    <t>Kemba Walker</t>
  </si>
  <si>
    <t>Kyle Lowry</t>
  </si>
  <si>
    <t>Paul Millsap</t>
  </si>
  <si>
    <t>PF</t>
  </si>
  <si>
    <t>Klay Thompson</t>
  </si>
  <si>
    <t>Isaiah Thomas</t>
  </si>
  <si>
    <t>Victor Oladipo</t>
  </si>
  <si>
    <t>Eric Bledsoe</t>
  </si>
  <si>
    <t>Jimmy Butler</t>
  </si>
  <si>
    <t>Marc Gasol</t>
  </si>
  <si>
    <t>C</t>
  </si>
  <si>
    <t>Blake Griffin</t>
  </si>
  <si>
    <t>Gordon Hayward</t>
  </si>
  <si>
    <t>Kyrie Irving</t>
  </si>
  <si>
    <t>Khris Middleton</t>
  </si>
  <si>
    <t>Al Horford</t>
  </si>
  <si>
    <t>Jrue Holiday</t>
  </si>
  <si>
    <t>Nicolas Batum</t>
  </si>
  <si>
    <t>Brook Lopez</t>
  </si>
  <si>
    <t>LaMarcus Aldridge</t>
  </si>
  <si>
    <t>Nikola Vucevic</t>
  </si>
  <si>
    <t>Rudy Gobert</t>
  </si>
  <si>
    <t>Pau Gasol</t>
  </si>
  <si>
    <t>Derrick Favors</t>
  </si>
  <si>
    <t>Brandon Knight</t>
  </si>
  <si>
    <t>Nerlens Noel</t>
  </si>
  <si>
    <t>DeMar DeRozan</t>
  </si>
  <si>
    <t>Chris Bosh</t>
  </si>
  <si>
    <t>Rajon Rondo</t>
  </si>
  <si>
    <t>Bradley Beal</t>
  </si>
  <si>
    <t>Kristaps Porzingis</t>
  </si>
  <si>
    <t>Jae Crowder</t>
  </si>
  <si>
    <t>Andre Drummond</t>
  </si>
  <si>
    <t>DeAndre Jordan</t>
  </si>
  <si>
    <t>Kevin Love</t>
  </si>
  <si>
    <t>Chandler Parsons</t>
  </si>
  <si>
    <t>Jeff Teague</t>
  </si>
  <si>
    <t>Carmelo Anthony</t>
  </si>
  <si>
    <t>D'Angelo Russell</t>
  </si>
  <si>
    <t>LAL</t>
  </si>
  <si>
    <t>Reggie Jackson</t>
  </si>
  <si>
    <t>Zach LaVine</t>
  </si>
  <si>
    <t>Goran Dragic</t>
  </si>
  <si>
    <t>Dwyane Wade</t>
  </si>
  <si>
    <t>Elfrid Payton</t>
  </si>
  <si>
    <t>Ricky Rubio</t>
  </si>
  <si>
    <t>Jahlil Okafor</t>
  </si>
  <si>
    <t>Thaddeus Young</t>
  </si>
  <si>
    <t>Jabari Parker</t>
  </si>
  <si>
    <t>Andrew Wiggins</t>
  </si>
  <si>
    <t>Julius Randle</t>
  </si>
  <si>
    <t>Avery Bradley</t>
  </si>
  <si>
    <t>Trevor Ariza</t>
  </si>
  <si>
    <t>Serge Ibaka</t>
  </si>
  <si>
    <t>Greg Monroe</t>
  </si>
  <si>
    <t>Marcin Gortat</t>
  </si>
  <si>
    <t>Tobias Harris</t>
  </si>
  <si>
    <t>Devin Booker</t>
  </si>
  <si>
    <t>Jonas Valanciunas</t>
  </si>
  <si>
    <t>Danilo Gallinari</t>
  </si>
  <si>
    <t>Rudy Gay</t>
  </si>
  <si>
    <t>Dwight Howard</t>
  </si>
  <si>
    <t>Jordan Clarkson</t>
  </si>
  <si>
    <t>Mike Conley</t>
  </si>
  <si>
    <t>Gorgui Dieng</t>
  </si>
  <si>
    <t>Emmanuel Mudiay</t>
  </si>
  <si>
    <t>Monta Ellis</t>
  </si>
  <si>
    <t>IND</t>
  </si>
  <si>
    <t>Darren Collison</t>
  </si>
  <si>
    <t>Alex Len</t>
  </si>
  <si>
    <t>Ish Smith</t>
  </si>
  <si>
    <t>Enes Kanter</t>
  </si>
  <si>
    <t>Kenneth Faried</t>
  </si>
  <si>
    <t>Dirk Nowitzki</t>
  </si>
  <si>
    <t>Rodney Hood</t>
  </si>
  <si>
    <t>Evan Fournier</t>
  </si>
  <si>
    <t>Kentavious Caldwell-Pope</t>
  </si>
  <si>
    <t>Michael Carter-Williams</t>
  </si>
  <si>
    <t>Aaron Gordon</t>
  </si>
  <si>
    <t>Myles Turner</t>
  </si>
  <si>
    <t>DeMarre Carroll</t>
  </si>
  <si>
    <t>Willie Cauley-Stein</t>
  </si>
  <si>
    <t>Will Barton</t>
  </si>
  <si>
    <t>George Hill</t>
  </si>
  <si>
    <t>Nikola Jokic</t>
  </si>
  <si>
    <t>Robert Covington</t>
  </si>
  <si>
    <t>Ryan Anderson</t>
  </si>
  <si>
    <t>Mirza Teletovic</t>
  </si>
  <si>
    <t>Derrick Rose</t>
  </si>
  <si>
    <t>Gary Harris</t>
  </si>
  <si>
    <t>Alec Burks</t>
  </si>
  <si>
    <t>Dennis Schroder</t>
  </si>
  <si>
    <t>Markieff Morris</t>
  </si>
  <si>
    <t>Al-Farouq Aminu</t>
  </si>
  <si>
    <t>Luol Deng</t>
  </si>
  <si>
    <t>Jusuf Nurkic</t>
  </si>
  <si>
    <t>Rondae Hollis-Jefferson</t>
  </si>
  <si>
    <t>Joakim Noah</t>
  </si>
  <si>
    <t>Marcus Smart</t>
  </si>
  <si>
    <t>Wesley Matthews</t>
  </si>
  <si>
    <t>Eric Gordon</t>
  </si>
  <si>
    <t>Zach Randolph</t>
  </si>
  <si>
    <t>Brandon Jennings</t>
  </si>
  <si>
    <t>Nikola Mirotic</t>
  </si>
  <si>
    <t>Al Jefferson</t>
  </si>
  <si>
    <t>Bobby Portis</t>
  </si>
  <si>
    <t>Amir Johnson</t>
  </si>
  <si>
    <t>Evan Turner</t>
  </si>
  <si>
    <t>Marcus Morris</t>
  </si>
  <si>
    <t>Jared Sullinger</t>
  </si>
  <si>
    <t>Harrison Barnes</t>
  </si>
  <si>
    <t>Deron Williams</t>
  </si>
  <si>
    <t>Michael Kidd-Gilchrist</t>
  </si>
  <si>
    <t>Player</t>
  </si>
  <si>
    <t>Pos</t>
  </si>
  <si>
    <t>G</t>
  </si>
  <si>
    <t>MP</t>
  </si>
  <si>
    <t>FG</t>
  </si>
  <si>
    <t>3P</t>
  </si>
  <si>
    <t>3PA</t>
  </si>
  <si>
    <t>3P%</t>
  </si>
  <si>
    <t>FT</t>
  </si>
  <si>
    <t>ORB</t>
  </si>
  <si>
    <t>DRB</t>
  </si>
  <si>
    <t>TRB</t>
  </si>
  <si>
    <t>STL</t>
  </si>
  <si>
    <t>TOV</t>
  </si>
  <si>
    <t>Quincy Acy</t>
  </si>
  <si>
    <t>SAC</t>
  </si>
  <si>
    <t>Jordan Adams</t>
  </si>
  <si>
    <t>MEM</t>
  </si>
  <si>
    <t>Steven Adams</t>
  </si>
  <si>
    <t>Arron Afflalo</t>
  </si>
  <si>
    <t>NYK</t>
  </si>
  <si>
    <t>Alexis Ajinca</t>
  </si>
  <si>
    <t>NOP</t>
  </si>
  <si>
    <t>Cole Aldrich</t>
  </si>
  <si>
    <t>SAS</t>
  </si>
  <si>
    <t>Cliff Alexander</t>
  </si>
  <si>
    <t>POR</t>
  </si>
  <si>
    <t>Lavoy Allen</t>
  </si>
  <si>
    <t>Tony Allen</t>
  </si>
  <si>
    <t>Lou Amundson</t>
  </si>
  <si>
    <t>Chris Andersen</t>
  </si>
  <si>
    <t>MIA</t>
  </si>
  <si>
    <t>Alan Anderson</t>
  </si>
  <si>
    <t>WAS</t>
  </si>
  <si>
    <t>James Anderson</t>
  </si>
  <si>
    <t>Justin Anderson</t>
  </si>
  <si>
    <t>DAL</t>
  </si>
  <si>
    <t>Kyle Anderson</t>
  </si>
  <si>
    <t>MIL</t>
  </si>
  <si>
    <t>Thanasis Antetokounmpo</t>
  </si>
  <si>
    <t>Joel Anthony</t>
  </si>
  <si>
    <t>DET</t>
  </si>
  <si>
    <t>Keith Appling</t>
  </si>
  <si>
    <t>ORL</t>
  </si>
  <si>
    <t>HOU</t>
  </si>
  <si>
    <t>Darrell Arthur</t>
  </si>
  <si>
    <t>DEN</t>
  </si>
  <si>
    <t>Omer Asik</t>
  </si>
  <si>
    <t>Jeff Ayres</t>
  </si>
  <si>
    <t>Luke Babbitt</t>
  </si>
  <si>
    <t>Cameron Bairstow</t>
  </si>
  <si>
    <t>CHI</t>
  </si>
  <si>
    <t>Leandro Barbosa</t>
  </si>
  <si>
    <t>GSW</t>
  </si>
  <si>
    <t>BRK</t>
  </si>
  <si>
    <t>Matt Barnes</t>
  </si>
  <si>
    <t>Brandon Bass</t>
  </si>
  <si>
    <t>Jerryd Bayless</t>
  </si>
  <si>
    <t>Aron Baynes</t>
  </si>
  <si>
    <t>Kent Bazemore</t>
  </si>
  <si>
    <t>ATL</t>
  </si>
  <si>
    <t>Michael Beasley</t>
  </si>
  <si>
    <t>Marco Belinelli</t>
  </si>
  <si>
    <t>Anthony Bennett</t>
  </si>
  <si>
    <t>TOR</t>
  </si>
  <si>
    <t>Patrick Beverley</t>
  </si>
  <si>
    <t>Bismack Biyombo</t>
  </si>
  <si>
    <t>Nemanja Bjelica</t>
  </si>
  <si>
    <t>MIN</t>
  </si>
  <si>
    <t>Tarik Black</t>
  </si>
  <si>
    <t>DeJuan Blair</t>
  </si>
  <si>
    <t>Steve Blake</t>
  </si>
  <si>
    <t>PHO</t>
  </si>
  <si>
    <t>Bojan Bogdanovic</t>
  </si>
  <si>
    <t>Andrew Bogut</t>
  </si>
  <si>
    <t>Matt Bonner</t>
  </si>
  <si>
    <t>Trevor Booker</t>
  </si>
  <si>
    <t>UTA</t>
  </si>
  <si>
    <t>BOS</t>
  </si>
  <si>
    <t>Elton Brand</t>
  </si>
  <si>
    <t>PHI</t>
  </si>
  <si>
    <t>Corey Brewer</t>
  </si>
  <si>
    <t>Aaron Brooks</t>
  </si>
  <si>
    <t>Anthony Brown</t>
  </si>
  <si>
    <t>Lorenzo Brown</t>
  </si>
  <si>
    <t>Markel Brown</t>
  </si>
  <si>
    <t>Chase Budinger</t>
  </si>
  <si>
    <t>Reggie Bullock</t>
  </si>
  <si>
    <t>Trey Burke</t>
  </si>
  <si>
    <t>Caron Butler</t>
  </si>
  <si>
    <t>Rasual Butler</t>
  </si>
  <si>
    <t>Bruno Caboclo</t>
  </si>
  <si>
    <t>Jose Calderon</t>
  </si>
  <si>
    <t>Isaiah Canaan</t>
  </si>
  <si>
    <t>Clint Capela</t>
  </si>
  <si>
    <t>Vince Carter</t>
  </si>
  <si>
    <t>Omri Casspi</t>
  </si>
  <si>
    <t>Mario Chalmers</t>
  </si>
  <si>
    <t>Tyson Chandler</t>
  </si>
  <si>
    <t>Rakeem Christmas</t>
  </si>
  <si>
    <t>Ian Clark</t>
  </si>
  <si>
    <t>Coty Clarke</t>
  </si>
  <si>
    <t>Norris Cole</t>
  </si>
  <si>
    <t>Nick Collison</t>
  </si>
  <si>
    <t>Pat Connaughton</t>
  </si>
  <si>
    <t>Chris Copeland</t>
  </si>
  <si>
    <t>Bryce Cotton</t>
  </si>
  <si>
    <t>Allen Crabbe</t>
  </si>
  <si>
    <t>Jamal Crawford</t>
  </si>
  <si>
    <t>Dante Cunningham</t>
  </si>
  <si>
    <t>Jared Cunningham</t>
  </si>
  <si>
    <t>CLE</t>
  </si>
  <si>
    <t>Seth Curry</t>
  </si>
  <si>
    <t>Troy Daniels</t>
  </si>
  <si>
    <t>Ed Davis</t>
  </si>
  <si>
    <t>Branden Dawson</t>
  </si>
  <si>
    <t>Dewayne Dedmon</t>
  </si>
  <si>
    <t>Sam Dekker</t>
  </si>
  <si>
    <t>Matthew Dellavedova</t>
  </si>
  <si>
    <t>Boris Diaw</t>
  </si>
  <si>
    <t>Spencer Dinwiddie</t>
  </si>
  <si>
    <t>Toney Douglas</t>
  </si>
  <si>
    <t>Jared Dudley</t>
  </si>
  <si>
    <t>Duje Dukan</t>
  </si>
  <si>
    <t>Mike Dunleavy</t>
  </si>
  <si>
    <t>Cleanthony Early</t>
  </si>
  <si>
    <t>Jarell Eddie</t>
  </si>
  <si>
    <t>Wayne Ellington</t>
  </si>
  <si>
    <t>James Ennis</t>
  </si>
  <si>
    <t>Tyler Ennis</t>
  </si>
  <si>
    <t>Jeremy Evans</t>
  </si>
  <si>
    <t>Tyreke Evans</t>
  </si>
  <si>
    <t>Festus Ezeli</t>
  </si>
  <si>
    <t>Jordan Farmar</t>
  </si>
  <si>
    <t>Cristiano Felicio</t>
  </si>
  <si>
    <t>Raymond Felton</t>
  </si>
  <si>
    <t>Randy Foye</t>
  </si>
  <si>
    <t>Tim Frazier</t>
  </si>
  <si>
    <t>Jimmer Fredette</t>
  </si>
  <si>
    <t>Channing Frye</t>
  </si>
  <si>
    <t>Langston Galloway</t>
  </si>
  <si>
    <t>Kevin Garnett</t>
  </si>
  <si>
    <t>Alonzo Gee</t>
  </si>
  <si>
    <t>Taj Gibson</t>
  </si>
  <si>
    <t>Manu Ginobili</t>
  </si>
  <si>
    <t>Drew Gooden</t>
  </si>
  <si>
    <t>Archie Goodwin</t>
  </si>
  <si>
    <t>Andrew Goudelock</t>
  </si>
  <si>
    <t>Jerami Grant</t>
  </si>
  <si>
    <t>Jerian Grant</t>
  </si>
  <si>
    <t>Danny Green</t>
  </si>
  <si>
    <t>Erick Green</t>
  </si>
  <si>
    <t>Gerald Green</t>
  </si>
  <si>
    <t>JaMychal Green</t>
  </si>
  <si>
    <t>Jeff Green</t>
  </si>
  <si>
    <t>Jorge Gutierrez</t>
  </si>
  <si>
    <t>Jordan Hamilton</t>
  </si>
  <si>
    <t>Tyler Hansbrough</t>
  </si>
  <si>
    <t>Tim Hardaway</t>
  </si>
  <si>
    <t>Maurice Harkless</t>
  </si>
  <si>
    <t>Justin Harper</t>
  </si>
  <si>
    <t>Montrezl Harrell</t>
  </si>
  <si>
    <t>Devin Harris</t>
  </si>
  <si>
    <t>Joe Harris</t>
  </si>
  <si>
    <t>Aaron Harrison</t>
  </si>
  <si>
    <t>Udonis Haslem</t>
  </si>
  <si>
    <t>Spencer Hawes</t>
  </si>
  <si>
    <t>Chuck Hayes</t>
  </si>
  <si>
    <t>Gerald Henderson</t>
  </si>
  <si>
    <t>John Henson</t>
  </si>
  <si>
    <t>Mario Hezonja</t>
  </si>
  <si>
    <t>Roy Hibbert</t>
  </si>
  <si>
    <t>Nene Hilario</t>
  </si>
  <si>
    <t>Jordan Hill</t>
  </si>
  <si>
    <t>Solomon Hill</t>
  </si>
  <si>
    <t>Darrun Hilliard</t>
  </si>
  <si>
    <t>Kirk Hinrich</t>
  </si>
  <si>
    <t>Justin Holiday</t>
  </si>
  <si>
    <t>Ryan Hollins</t>
  </si>
  <si>
    <t>Richaun Holmes</t>
  </si>
  <si>
    <t>Marcelo Huertas</t>
  </si>
  <si>
    <t>Josh Huestis</t>
  </si>
  <si>
    <t>Kris Humphries</t>
  </si>
  <si>
    <t>Andre Iguodala</t>
  </si>
  <si>
    <t>Ersan Ilyasova</t>
  </si>
  <si>
    <t>Joe Ingles</t>
  </si>
  <si>
    <t>Damien Inglis</t>
  </si>
  <si>
    <t>Jarrett Jack</t>
  </si>
  <si>
    <t>Cory Jefferson</t>
  </si>
  <si>
    <t>Richard Jefferson</t>
  </si>
  <si>
    <t>John Jenkins</t>
  </si>
  <si>
    <t>Jonas Jerebko</t>
  </si>
  <si>
    <t>Chris Johnson</t>
  </si>
  <si>
    <t>James Johnson</t>
  </si>
  <si>
    <t>Joe Johnson</t>
  </si>
  <si>
    <t>Orlando Johnson</t>
  </si>
  <si>
    <t>Stanley Johnson</t>
  </si>
  <si>
    <t>Tyler Johnson</t>
  </si>
  <si>
    <t>Wesley Johnson</t>
  </si>
  <si>
    <t>Dahntay Jones</t>
  </si>
  <si>
    <t>James Jones</t>
  </si>
  <si>
    <t>Terrence Jones</t>
  </si>
  <si>
    <t>Tyus Jones</t>
  </si>
  <si>
    <t>Cory Joseph</t>
  </si>
  <si>
    <t>Chris Kaman</t>
  </si>
  <si>
    <t>Frank Kaminsky</t>
  </si>
  <si>
    <t>Sergey Karasev</t>
  </si>
  <si>
    <t>Sasha Kaun</t>
  </si>
  <si>
    <t>Ryan Kelly</t>
  </si>
  <si>
    <t>Sean Kilpatrick</t>
  </si>
  <si>
    <t>Kyle Korver</t>
  </si>
  <si>
    <t>Kosta Koufos</t>
  </si>
  <si>
    <t>Jeremy Lamb</t>
  </si>
  <si>
    <t>Carl Landry</t>
  </si>
  <si>
    <t>Shane Larkin</t>
  </si>
  <si>
    <t>Joffrey Lauvergne</t>
  </si>
  <si>
    <t>Ty Lawson</t>
  </si>
  <si>
    <t>Courtney Lee</t>
  </si>
  <si>
    <t>David Lee</t>
  </si>
  <si>
    <t>Meyers Leonard</t>
  </si>
  <si>
    <t>Jon Leuer</t>
  </si>
  <si>
    <t>Jeremy Lin</t>
  </si>
  <si>
    <t>Shaun Livingston</t>
  </si>
  <si>
    <t>Kevon Looney</t>
  </si>
  <si>
    <t>Robin Lopez</t>
  </si>
  <si>
    <t>Trey Lyles</t>
  </si>
  <si>
    <t>Shelvin Mack</t>
  </si>
  <si>
    <t>Ian Mahinmi</t>
  </si>
  <si>
    <t>Devyn Marble</t>
  </si>
  <si>
    <t>Boban Marjanovic</t>
  </si>
  <si>
    <t>Kendall Marshall</t>
  </si>
  <si>
    <t>Jarell Martin</t>
  </si>
  <si>
    <t>Kevin Martin</t>
  </si>
  <si>
    <t>Luc Mbah a Moute</t>
  </si>
  <si>
    <t>Ray McCallum</t>
  </si>
  <si>
    <t>Chris McCullough</t>
  </si>
  <si>
    <t>Doug McDermott</t>
  </si>
  <si>
    <t>Mitch McGary</t>
  </si>
  <si>
    <t>JaVale McGee</t>
  </si>
  <si>
    <t>Ben McLemore</t>
  </si>
  <si>
    <t>Jordan McRae</t>
  </si>
  <si>
    <t>Josh McRoberts</t>
  </si>
  <si>
    <t>Jodie Meeks</t>
  </si>
  <si>
    <t>Salah Mejri</t>
  </si>
  <si>
    <t>Jordan Mickey</t>
  </si>
  <si>
    <t>Andre Miller</t>
  </si>
  <si>
    <t>Mike Miller</t>
  </si>
  <si>
    <t>Patrick Mills</t>
  </si>
  <si>
    <t>Elijah Millsap</t>
  </si>
  <si>
    <t>Luis Montero</t>
  </si>
  <si>
    <t>E'Twaun Moore</t>
  </si>
  <si>
    <t>Eric Moreland</t>
  </si>
  <si>
    <t>Anthony Morrow</t>
  </si>
  <si>
    <t>Donatas Motiejunas</t>
  </si>
  <si>
    <t>Timofey Mozgov</t>
  </si>
  <si>
    <t>Shabazz Muhammad</t>
  </si>
  <si>
    <t>Xavier Munford</t>
  </si>
  <si>
    <t>Mike Muscala</t>
  </si>
  <si>
    <t>Shabazz Napier</t>
  </si>
  <si>
    <t>Gary Neal</t>
  </si>
  <si>
    <t>Jameer Nelson</t>
  </si>
  <si>
    <t>Raul Neto</t>
  </si>
  <si>
    <t>Andrew Nicholson</t>
  </si>
  <si>
    <t>Lucas Nogueira</t>
  </si>
  <si>
    <t>Steve Novak</t>
  </si>
  <si>
    <t>Johnny O'Bryant</t>
  </si>
  <si>
    <t>Kyle O'Quinn</t>
  </si>
  <si>
    <t>Kelly Olynyk</t>
  </si>
  <si>
    <t>Kelly Oubre</t>
  </si>
  <si>
    <t>Zaza Pachulia</t>
  </si>
  <si>
    <t>Kostas Papanikolaou</t>
  </si>
  <si>
    <t>Tony Parker</t>
  </si>
  <si>
    <t>Lamar Patterson</t>
  </si>
  <si>
    <t>Patrick Patterson</t>
  </si>
  <si>
    <t>Adreian Payne</t>
  </si>
  <si>
    <t>Cameron Payne</t>
  </si>
  <si>
    <t>Nikola Pekovic</t>
  </si>
  <si>
    <t>Kendrick Perkins</t>
  </si>
  <si>
    <t>Paul Pierce</t>
  </si>
  <si>
    <t>Tibor Pleiss</t>
  </si>
  <si>
    <t>Mason Plumlee</t>
  </si>
  <si>
    <t>Miles Plumlee</t>
  </si>
  <si>
    <t>Otto Porter</t>
  </si>
  <si>
    <t>Dwight Powell</t>
  </si>
  <si>
    <t>Norman Powell</t>
  </si>
  <si>
    <t>Phil Pressey</t>
  </si>
  <si>
    <t>Ronnie Price</t>
  </si>
  <si>
    <t>Pablo Prigioni</t>
  </si>
  <si>
    <t>Tayshaun Prince</t>
  </si>
  <si>
    <t>Willie Reed</t>
  </si>
  <si>
    <t>Josh Richardson</t>
  </si>
  <si>
    <t>Austin Rivers</t>
  </si>
  <si>
    <t>Andre Roberson</t>
  </si>
  <si>
    <t>Brian Roberts</t>
  </si>
  <si>
    <t>Glenn Robinson</t>
  </si>
  <si>
    <t>Nate Robinson</t>
  </si>
  <si>
    <t>Thomas Robinson</t>
  </si>
  <si>
    <t>Terrence Ross</t>
  </si>
  <si>
    <t>Terry Rozier</t>
  </si>
  <si>
    <t>Damjan Rudez</t>
  </si>
  <si>
    <t>Brandon Rush</t>
  </si>
  <si>
    <t>Robert Sacre</t>
  </si>
  <si>
    <t>JaKarr Sampson</t>
  </si>
  <si>
    <t>Luis Scola</t>
  </si>
  <si>
    <t>Mike Scott</t>
  </si>
  <si>
    <t>Thabo Sefolosha</t>
  </si>
  <si>
    <t>Kevin Seraphin</t>
  </si>
  <si>
    <t>Ramon Sessions</t>
  </si>
  <si>
    <t>Iman Shumpert</t>
  </si>
  <si>
    <t>Jonathon Simmons</t>
  </si>
  <si>
    <t>Henry Sims</t>
  </si>
  <si>
    <t>Kyle Singler</t>
  </si>
  <si>
    <t>Donald Sloan</t>
  </si>
  <si>
    <t>Greg Smith</t>
  </si>
  <si>
    <t>Jason Smith</t>
  </si>
  <si>
    <t>Josh Smith</t>
  </si>
  <si>
    <t>Russ Smith</t>
  </si>
  <si>
    <t>Tony Snell</t>
  </si>
  <si>
    <t>Marreese Speights</t>
  </si>
  <si>
    <t>Tiago Splitter</t>
  </si>
  <si>
    <t>Nik Stauskas</t>
  </si>
  <si>
    <t>Lance Stephenson</t>
  </si>
  <si>
    <t>Alex Stepheson</t>
  </si>
  <si>
    <t>Jarnell Stokes</t>
  </si>
  <si>
    <t>Rodney Stuckey</t>
  </si>
  <si>
    <t>Walter Tavares</t>
  </si>
  <si>
    <t>Garrett Temple</t>
  </si>
  <si>
    <t>Jason Terry</t>
  </si>
  <si>
    <t>Lance Thomas</t>
  </si>
  <si>
    <t>Hollis Thompson</t>
  </si>
  <si>
    <t>Jason Thompson</t>
  </si>
  <si>
    <t>Tristan Thompson</t>
  </si>
  <si>
    <t>Marcus Thornton</t>
  </si>
  <si>
    <t>Anthony Tolliver</t>
  </si>
  <si>
    <t>Axel Toupane</t>
  </si>
  <si>
    <t>Beno Udrih</t>
  </si>
  <si>
    <t>Anderson Varejao</t>
  </si>
  <si>
    <t>Greivis Vasquez</t>
  </si>
  <si>
    <t>Rashad Vaughn</t>
  </si>
  <si>
    <t>Charlie Villanueva</t>
  </si>
  <si>
    <t>Noah Vonleh</t>
  </si>
  <si>
    <t>Sasha Vujacic</t>
  </si>
  <si>
    <t>Dion Waiters</t>
  </si>
  <si>
    <t>Briante Weber</t>
  </si>
  <si>
    <t>Sonny Weems</t>
  </si>
  <si>
    <t>David West</t>
  </si>
  <si>
    <t>Shayne Whittington</t>
  </si>
  <si>
    <t>Alan Williams</t>
  </si>
  <si>
    <t>Derrick Williams</t>
  </si>
  <si>
    <t>Elliot Williams</t>
  </si>
  <si>
    <t>Lou Williams</t>
  </si>
  <si>
    <t>Marvin Williams</t>
  </si>
  <si>
    <t>Mo Williams</t>
  </si>
  <si>
    <t>Justise Winslow</t>
  </si>
  <si>
    <t>Jeff Withey</t>
  </si>
  <si>
    <t>Christian Wood</t>
  </si>
  <si>
    <t>Metta World Peace</t>
  </si>
  <si>
    <t>Brandan Wright</t>
  </si>
  <si>
    <t>Delon Wright</t>
  </si>
  <si>
    <t>Tony Wroten</t>
  </si>
  <si>
    <t>James Young</t>
  </si>
  <si>
    <t>Joseph Young</t>
  </si>
  <si>
    <t>Nick Young</t>
  </si>
  <si>
    <t>Cody Zeller</t>
  </si>
  <si>
    <t>Tyler Zeller</t>
  </si>
  <si>
    <t>GP</t>
  </si>
  <si>
    <t>REB</t>
  </si>
  <si>
    <t>3PT</t>
  </si>
  <si>
    <t>TM</t>
  </si>
  <si>
    <t>PLAYER</t>
  </si>
  <si>
    <t>CJ McCollum</t>
  </si>
  <si>
    <t>CJ Miles</t>
  </si>
  <si>
    <t>CJ Watson</t>
  </si>
  <si>
    <t>CJ Wilcox</t>
  </si>
  <si>
    <t>DJ Augustin</t>
  </si>
  <si>
    <t>JJ Barea</t>
  </si>
  <si>
    <t>JJ Hickson</t>
  </si>
  <si>
    <t>James-Michael McAdoo</t>
  </si>
  <si>
    <t>JJ Redick</t>
  </si>
  <si>
    <t>KJ McDaniels</t>
  </si>
  <si>
    <t>Larry Nance Jr</t>
  </si>
  <si>
    <t>OJ Mayo</t>
  </si>
  <si>
    <t>PJ Hairston</t>
  </si>
  <si>
    <t>Patty Mills</t>
  </si>
  <si>
    <t>PJ Tucker</t>
  </si>
  <si>
    <t>RJ Hunter</t>
  </si>
  <si>
    <t>Tim Hardaway Jr</t>
  </si>
  <si>
    <t>TJ Warren</t>
  </si>
  <si>
    <t>TJ McConnell</t>
  </si>
  <si>
    <t>JJ O'Brien</t>
  </si>
  <si>
    <t>AGE</t>
  </si>
  <si>
    <t>POS</t>
  </si>
  <si>
    <t>JR Smith</t>
  </si>
  <si>
    <t>PG,SG</t>
  </si>
  <si>
    <t>SF,PF</t>
  </si>
  <si>
    <t>SG,SF</t>
  </si>
  <si>
    <t>PF,C</t>
  </si>
  <si>
    <t>SG,SF,PF</t>
  </si>
  <si>
    <t>SF,PF,C</t>
  </si>
  <si>
    <t>F</t>
  </si>
  <si>
    <t>F-C</t>
  </si>
  <si>
    <t>G-F</t>
  </si>
  <si>
    <t>F-G</t>
  </si>
  <si>
    <t>C-F</t>
  </si>
  <si>
    <t>RANK</t>
  </si>
  <si>
    <t>A/T</t>
  </si>
  <si>
    <t>Ben Simmons</t>
  </si>
  <si>
    <t>Brandon Ingram</t>
  </si>
  <si>
    <t>Jaylen Brown</t>
  </si>
  <si>
    <t>Dragan Bender</t>
  </si>
  <si>
    <t>Kris Dunn</t>
  </si>
  <si>
    <t>Buddy Hield</t>
  </si>
  <si>
    <t>Jamal Murray</t>
  </si>
  <si>
    <t>Marquese Chriss</t>
  </si>
  <si>
    <t>Jakob Poeltl</t>
  </si>
  <si>
    <t>Thon Maker</t>
  </si>
  <si>
    <t>Domantas Sabonis</t>
  </si>
  <si>
    <t>Taurean Prince</t>
  </si>
  <si>
    <t>Georgios Papagiannis</t>
  </si>
  <si>
    <t>Denzel Valentine</t>
  </si>
  <si>
    <t>Juan Hernangomez</t>
  </si>
  <si>
    <t>Guerschon Yabusele</t>
  </si>
  <si>
    <t>Wade Baldwin</t>
  </si>
  <si>
    <t>Henry Ellenson</t>
  </si>
  <si>
    <t>Malik Beasley</t>
  </si>
  <si>
    <t>Caris LeVert</t>
  </si>
  <si>
    <t>DeAndre Bembry</t>
  </si>
  <si>
    <t>Malachi Richardson</t>
  </si>
  <si>
    <t>Ante Zizic</t>
  </si>
  <si>
    <t>Brice Johnson</t>
  </si>
  <si>
    <t>Furkan Korkmaz</t>
  </si>
  <si>
    <t>Pascal Siakam</t>
  </si>
  <si>
    <t>Skal Labissiere</t>
  </si>
  <si>
    <t>Dejounte Murray</t>
  </si>
  <si>
    <t>Damian Jones</t>
  </si>
  <si>
    <t>Deyonta Davis</t>
  </si>
  <si>
    <t>Ivica Zubac</t>
  </si>
  <si>
    <t>Cheick Diallo</t>
  </si>
  <si>
    <t>Tyler Ulis</t>
  </si>
  <si>
    <t>Rade Zagorac</t>
  </si>
  <si>
    <t>Malcolm Brogdon</t>
  </si>
  <si>
    <t>Chinanu Onuaku</t>
  </si>
  <si>
    <t>Patrick McCaw</t>
  </si>
  <si>
    <t>David Michineau</t>
  </si>
  <si>
    <t>Diamond Stone</t>
  </si>
  <si>
    <t>Stephen Zimmerman</t>
  </si>
  <si>
    <t>Isaiah Whitehead</t>
  </si>
  <si>
    <t>Zhou Qi</t>
  </si>
  <si>
    <t>Isaia Cordinier</t>
  </si>
  <si>
    <t>Demetrius Jackson</t>
  </si>
  <si>
    <t>Jake Layman</t>
  </si>
  <si>
    <t>Paul Zipser</t>
  </si>
  <si>
    <t>Michael Gbinije</t>
  </si>
  <si>
    <t>Georges Niang</t>
  </si>
  <si>
    <t>Ben Bentil</t>
  </si>
  <si>
    <t>Joel Bolomboy</t>
  </si>
  <si>
    <t>Petr Cornelie</t>
  </si>
  <si>
    <t>Kay Felder</t>
  </si>
  <si>
    <t>Marcus Paige</t>
  </si>
  <si>
    <t>Daniel Hamilton</t>
  </si>
  <si>
    <t>Abdel Nader</t>
  </si>
  <si>
    <t>Isaiah Cousins</t>
  </si>
  <si>
    <t>Tyrone Wallace</t>
  </si>
  <si>
    <t>BKN</t>
  </si>
  <si>
    <t>CHA</t>
  </si>
  <si>
    <t>NOR</t>
  </si>
  <si>
    <t>SAN</t>
  </si>
  <si>
    <t>AJ Hammons</t>
  </si>
  <si>
    <t>Team</t>
  </si>
  <si>
    <t>PG/SG</t>
  </si>
  <si>
    <t>SG/SF</t>
  </si>
  <si>
    <t>PF/C</t>
  </si>
  <si>
    <t>SG/SF/PF</t>
  </si>
  <si>
    <t>Larry Nance</t>
  </si>
  <si>
    <t>FA</t>
  </si>
  <si>
    <t>Kobe Bryant</t>
  </si>
  <si>
    <t>Bryce Dejean-Jones</t>
  </si>
  <si>
    <t>SF/PF/C</t>
  </si>
  <si>
    <t>Glenn Robinson III</t>
  </si>
  <si>
    <t>James McAdoo</t>
  </si>
  <si>
    <t>Louis Amundson</t>
  </si>
  <si>
    <t>Nazr Mohammed</t>
  </si>
  <si>
    <t>3PM</t>
  </si>
  <si>
    <t>2D</t>
  </si>
  <si>
    <t>3D</t>
  </si>
  <si>
    <t>Timothe Luwawu</t>
  </si>
  <si>
    <t>Chasson Randle</t>
  </si>
  <si>
    <t>Vander Blue</t>
  </si>
  <si>
    <t>Semaj Christon</t>
  </si>
  <si>
    <t>Treveon Graham</t>
  </si>
  <si>
    <t>Arinze Onuaku</t>
  </si>
  <si>
    <t>Nick Johnson</t>
  </si>
  <si>
    <t>Ron Baker</t>
  </si>
  <si>
    <t>Justin Dentmon</t>
  </si>
  <si>
    <t>Brandon Paul</t>
  </si>
  <si>
    <t>Darius Adams</t>
  </si>
  <si>
    <t>Patricio Garino</t>
  </si>
  <si>
    <t>Kenny Gabriel</t>
  </si>
  <si>
    <t>Dakari Johnson</t>
  </si>
  <si>
    <t>Casey Prather</t>
  </si>
  <si>
    <t>Andre Dawkins</t>
  </si>
  <si>
    <t>Deshaun Thomas</t>
  </si>
  <si>
    <t>Kevin Murphy</t>
  </si>
  <si>
    <t>Andrew Andrews</t>
  </si>
  <si>
    <t>Marquis Teague</t>
  </si>
  <si>
    <t>Mike Tobey</t>
  </si>
  <si>
    <t>Rodney McGruder</t>
  </si>
  <si>
    <t>Tyler Honeycutt</t>
  </si>
  <si>
    <t>Jordan Bachynski</t>
  </si>
  <si>
    <t>Brandon Ashley</t>
  </si>
  <si>
    <t>Gabe York</t>
  </si>
  <si>
    <t>Royce O'Neale</t>
  </si>
  <si>
    <t>Victor Rudd</t>
  </si>
  <si>
    <t>Ramon Galloway</t>
  </si>
  <si>
    <t>DaJuan Summers</t>
  </si>
  <si>
    <t>Derrick Nix</t>
  </si>
  <si>
    <t>Scotty Hopson</t>
  </si>
  <si>
    <t>Okaro White</t>
  </si>
  <si>
    <t>Kaleb Tarczewski</t>
  </si>
  <si>
    <t>Stefan Jankovic</t>
  </si>
  <si>
    <t>Brandon Fields</t>
  </si>
  <si>
    <t>Tyler Harvey</t>
  </si>
  <si>
    <t>Brandon Davies</t>
  </si>
  <si>
    <t>Tomislav Zubcic</t>
  </si>
  <si>
    <t>James Kelly</t>
  </si>
  <si>
    <t>Nate Wolters</t>
  </si>
  <si>
    <t>Louis Labeyrie</t>
  </si>
  <si>
    <t>Marshall Plumlee</t>
  </si>
  <si>
    <t>Tekele Cotton</t>
  </si>
  <si>
    <t>Jaron Johnson</t>
  </si>
  <si>
    <t>Landry Christ Nnoko</t>
  </si>
  <si>
    <t>Montay Brandon</t>
  </si>
  <si>
    <t>Tim Quarterman</t>
  </si>
  <si>
    <t>Reggie Williams</t>
  </si>
  <si>
    <t>Jordan Sibert</t>
  </si>
  <si>
    <t>Scottie Wilbekin</t>
  </si>
  <si>
    <t>Marvelle Harris</t>
  </si>
  <si>
    <t>Stevan Jelovac</t>
  </si>
  <si>
    <t>Alex Davis</t>
  </si>
  <si>
    <t>Jaleel Cousins</t>
  </si>
  <si>
    <t>Vince Hunter</t>
  </si>
  <si>
    <t>Wayne Blackshear</t>
  </si>
  <si>
    <t>Nnanna Egwu</t>
  </si>
  <si>
    <t>Alex Poythress</t>
  </si>
  <si>
    <t>Michael Frazier</t>
  </si>
  <si>
    <t>Souleyman Diabate</t>
  </si>
  <si>
    <t>Stephan Hicks</t>
  </si>
  <si>
    <t>Gavin Ware</t>
  </si>
  <si>
    <t>David Walker</t>
  </si>
  <si>
    <t>Richard Solomon</t>
  </si>
  <si>
    <t>Nic Moore</t>
  </si>
  <si>
    <t>Chavaughn Lewis</t>
  </si>
  <si>
    <t>Vincent Poirier</t>
  </si>
  <si>
    <t>Wes Washpun</t>
  </si>
  <si>
    <t>Kammeon Holsey</t>
  </si>
  <si>
    <t>Julian Jacobs</t>
  </si>
  <si>
    <t>Joseph Uchebo</t>
  </si>
  <si>
    <t>John Brown</t>
  </si>
  <si>
    <t>Michael Carrera</t>
  </si>
  <si>
    <t>TaShawn Thomas</t>
  </si>
  <si>
    <t>Damion Lee</t>
  </si>
  <si>
    <t>Jimmy Gavin</t>
  </si>
  <si>
    <t>Goodluck Okonoboh</t>
  </si>
  <si>
    <t>Jamari Traylor</t>
  </si>
  <si>
    <t>Alex Hamilton</t>
  </si>
  <si>
    <t>Armani Moore</t>
  </si>
  <si>
    <t>Shawn Jones</t>
  </si>
  <si>
    <t>Nathan Boothe</t>
  </si>
  <si>
    <t>Julian Washburn</t>
  </si>
  <si>
    <t>Shavon Shields</t>
  </si>
  <si>
    <t>Giovan Oniangue</t>
  </si>
  <si>
    <t>Joel James</t>
  </si>
  <si>
    <t>Akil Mitchell</t>
  </si>
  <si>
    <t>Kevin Tumba</t>
  </si>
  <si>
    <t>Nikola Jovanovic</t>
  </si>
  <si>
    <t>Sam Thompson</t>
  </si>
  <si>
    <t>Norvel Pelle</t>
  </si>
  <si>
    <t>Dyshawn Pierre</t>
  </si>
  <si>
    <t>Chris Obekpa</t>
  </si>
  <si>
    <t>Satnam Singh</t>
  </si>
  <si>
    <t>Mickey McConnell</t>
  </si>
  <si>
    <t>Aaron Bowen</t>
  </si>
  <si>
    <t>Assem Marei</t>
  </si>
  <si>
    <t>Ryan Spangler</t>
  </si>
  <si>
    <t>Kadeem Jack</t>
  </si>
  <si>
    <t>Greg Stiemsma</t>
  </si>
  <si>
    <t>Laimonas Chatkevicius</t>
  </si>
  <si>
    <t>Danilo Nikolic</t>
  </si>
  <si>
    <t>Kameron Woods</t>
  </si>
  <si>
    <t>Marcus Lewis</t>
  </si>
  <si>
    <t>Kyle Randall</t>
  </si>
  <si>
    <t>Max Hooper</t>
  </si>
  <si>
    <t>Boubacar Moungoro</t>
  </si>
  <si>
    <t>Bryn Forbes</t>
  </si>
  <si>
    <t>Dionte Christmas</t>
  </si>
  <si>
    <t>Olivier Hanlan</t>
  </si>
  <si>
    <t>Maodo Lo</t>
  </si>
  <si>
    <t>Levi Randolph</t>
  </si>
  <si>
    <t>Kwame Vaughn</t>
  </si>
  <si>
    <t>Shawn Long</t>
  </si>
  <si>
    <t>Malcolm Miller</t>
  </si>
  <si>
    <t>Spencer Butterfield</t>
  </si>
  <si>
    <t>Bryon Allen</t>
  </si>
  <si>
    <t>Will Cummings</t>
  </si>
  <si>
    <t>James Nunnally</t>
  </si>
  <si>
    <t>Quincy Ford</t>
  </si>
  <si>
    <t>Aaron Craft</t>
  </si>
  <si>
    <t>Jayvaughn Pinkston</t>
  </si>
  <si>
    <t>Corey Walden</t>
  </si>
  <si>
    <t>Quenton DeCosey</t>
  </si>
  <si>
    <t>Javon McCrea</t>
  </si>
  <si>
    <t>Shonn Miller</t>
  </si>
  <si>
    <t>Alex Kirk</t>
  </si>
  <si>
    <t>Ryan Arcidiacono</t>
  </si>
  <si>
    <t>Tomasz Gielo</t>
  </si>
  <si>
    <t>Bangaly Fofana</t>
  </si>
  <si>
    <t>Cady Lalanne</t>
  </si>
  <si>
    <t>Eric Wise</t>
  </si>
  <si>
    <t>Alex Caruso</t>
  </si>
  <si>
    <t>Ilja Gromovs</t>
  </si>
  <si>
    <t>Terry Allen</t>
  </si>
  <si>
    <t>Erazem Lorbek</t>
  </si>
  <si>
    <t>Angel Rodriguez</t>
  </si>
  <si>
    <t>Jonathan Gibson</t>
  </si>
  <si>
    <t>PHX</t>
  </si>
  <si>
    <t>Xavier Silas</t>
  </si>
  <si>
    <t>Troy Williams</t>
  </si>
  <si>
    <t>Keifer Sykes</t>
  </si>
  <si>
    <t>Raphiael Putney</t>
  </si>
  <si>
    <t>Andrew Harrison</t>
  </si>
  <si>
    <t>Pierre Jackson</t>
  </si>
  <si>
    <t>Terran Petteway</t>
  </si>
  <si>
    <t>Kyle Kuric</t>
  </si>
  <si>
    <t>Jabril Trawick</t>
  </si>
  <si>
    <t>SEL</t>
  </si>
  <si>
    <t>Danuel House</t>
  </si>
  <si>
    <t>Edy Tavares</t>
  </si>
  <si>
    <t>Joel Wright</t>
  </si>
  <si>
    <t>Beau Beech</t>
  </si>
  <si>
    <t>Kyle Wiltjer</t>
  </si>
  <si>
    <t>Scott Suggs</t>
  </si>
  <si>
    <t>Kevin Pangos</t>
  </si>
  <si>
    <t>DeAndre Liggins</t>
  </si>
  <si>
    <t>Reggie Hearn</t>
  </si>
  <si>
    <t>Diamon Simpson</t>
  </si>
  <si>
    <t>Drew Crawford</t>
  </si>
  <si>
    <t>Jameel Warney</t>
  </si>
  <si>
    <t>Micheal Eric</t>
  </si>
  <si>
    <t>McKenzie Moore</t>
  </si>
  <si>
    <t>Kenny Gaines</t>
  </si>
  <si>
    <t>David Lighty</t>
  </si>
  <si>
    <t>Larry Drew</t>
  </si>
  <si>
    <t>Retin Obasohan</t>
  </si>
  <si>
    <t>Aaron White</t>
  </si>
  <si>
    <t>Yogi Ferrell</t>
  </si>
  <si>
    <t>Jarrid Famous</t>
  </si>
  <si>
    <t>Matt Costello</t>
  </si>
  <si>
    <t>Keith Steffeck</t>
  </si>
  <si>
    <t>David Laury</t>
  </si>
  <si>
    <t>Jonathan Holmes</t>
  </si>
  <si>
    <t>Talib Zanna</t>
  </si>
  <si>
    <t>Jerrelle Benimon</t>
  </si>
  <si>
    <t>David Stockton</t>
  </si>
  <si>
    <t>Fred VanVleet</t>
  </si>
  <si>
    <t>Darion Atkins</t>
  </si>
  <si>
    <t>Dez Wells</t>
  </si>
  <si>
    <t>Quinn Cook</t>
  </si>
  <si>
    <t>Shaquielle McKissic</t>
  </si>
  <si>
    <t>Chane Behanan</t>
  </si>
  <si>
    <t>Joshua Smith</t>
  </si>
  <si>
    <t>Patrick Christopher</t>
  </si>
  <si>
    <t>Winston Shepard</t>
  </si>
  <si>
    <t>Devin Thomas</t>
  </si>
  <si>
    <t>Askia Booker</t>
  </si>
  <si>
    <t>Trey Freeman</t>
  </si>
  <si>
    <t>Alexandru Olah</t>
  </si>
  <si>
    <t>Ryan Boatright</t>
  </si>
  <si>
    <t>Randy Culpepper</t>
  </si>
  <si>
    <t>Kyle Collinsworth</t>
  </si>
  <si>
    <t>Jack Cooley</t>
  </si>
  <si>
    <t>Isaiah Taylor</t>
  </si>
  <si>
    <t>Perry Ellis</t>
  </si>
  <si>
    <t>Tu Holloway</t>
  </si>
  <si>
    <t>Elgin Cook</t>
  </si>
  <si>
    <t>Anthony Barber</t>
  </si>
  <si>
    <t>Stephane Lasme</t>
  </si>
  <si>
    <t>Patrick Miller</t>
  </si>
  <si>
    <t>Eric Jacobsen</t>
  </si>
  <si>
    <t>Jameel McKay</t>
  </si>
  <si>
    <t>Rasheed Sulaimon</t>
  </si>
  <si>
    <t>Zach Auguste</t>
  </si>
  <si>
    <t>Verdell Jones</t>
  </si>
  <si>
    <t>Charles Jackson</t>
  </si>
  <si>
    <t>Ondrej Balvin</t>
  </si>
  <si>
    <t>Shawn Dawson</t>
  </si>
  <si>
    <t>Davis Bertans</t>
  </si>
  <si>
    <t>Trevor Lacey</t>
  </si>
  <si>
    <t>Aaron Thomas</t>
  </si>
  <si>
    <t>Omari Johnson</t>
  </si>
  <si>
    <t>Egidijus Mockevicius</t>
  </si>
  <si>
    <t>Josh Adams</t>
  </si>
  <si>
    <t>Rosco Allen</t>
  </si>
  <si>
    <t>Jabari Brown</t>
  </si>
  <si>
    <t>Jarrod Uthoff</t>
  </si>
  <si>
    <t>Sterling Gibbs</t>
  </si>
  <si>
    <t>Brandon Taylor</t>
  </si>
  <si>
    <t>Jarvis Varnado</t>
  </si>
  <si>
    <t>Gary Payton II</t>
  </si>
  <si>
    <t>Jamil Wilson</t>
  </si>
  <si>
    <t>Arturas Gudaitis</t>
  </si>
  <si>
    <t>Moustapha Fall</t>
  </si>
  <si>
    <t>Livio Jean-Charles</t>
  </si>
  <si>
    <t>Isaiah Miles</t>
  </si>
  <si>
    <t>Jalen Jones</t>
  </si>
  <si>
    <t>Thomas Walkup</t>
  </si>
  <si>
    <t>Raymar Morgan</t>
  </si>
  <si>
    <t>Josh Hagins</t>
  </si>
  <si>
    <t>Liam McMorrow</t>
  </si>
  <si>
    <t>Korie Lucious</t>
  </si>
  <si>
    <t>Darius Carter</t>
  </si>
  <si>
    <t>DeAndre Daniels</t>
  </si>
  <si>
    <t>Quinton Upshur</t>
  </si>
  <si>
    <t>Melvin Johnson</t>
  </si>
  <si>
    <t>Ricky Ledo</t>
  </si>
  <si>
    <t>Dorian Finney-Smith</t>
  </si>
  <si>
    <t>Alec Brown</t>
  </si>
  <si>
    <t>Julyan Stone</t>
  </si>
  <si>
    <t>Eli Carter</t>
  </si>
  <si>
    <t>Juvonte Reddic</t>
  </si>
  <si>
    <t>Marcus Georges-Hunt</t>
  </si>
  <si>
    <t>Tanner Plomb</t>
  </si>
  <si>
    <t>Reggie Redding</t>
  </si>
  <si>
    <t>Sheldon McClellan</t>
  </si>
  <si>
    <t>Michael Bryson</t>
  </si>
  <si>
    <t>Mateusz Ponitka</t>
  </si>
  <si>
    <t>Youssou Ndoye</t>
  </si>
  <si>
    <t>Corey Hawkins</t>
  </si>
  <si>
    <t>Michael Stockton</t>
  </si>
  <si>
    <t>Ethan Wragge</t>
  </si>
  <si>
    <t>Yanick Moreira</t>
  </si>
  <si>
    <t>Chris Horton</t>
  </si>
  <si>
    <t>Josh Magette</t>
  </si>
  <si>
    <t>Nick Minnerath</t>
  </si>
  <si>
    <t>Shaq Goodwin</t>
  </si>
  <si>
    <t>Darington Hobson</t>
  </si>
  <si>
    <t>Keith Benson</t>
  </si>
  <si>
    <t>Jordan Tolbert</t>
  </si>
  <si>
    <t>Tonye Jekiri</t>
  </si>
  <si>
    <t>Stephen Sir</t>
  </si>
  <si>
    <t>Akeme Smart</t>
  </si>
  <si>
    <t>Majok Deng</t>
  </si>
  <si>
    <t>Josh Scott</t>
  </si>
  <si>
    <t>Antonio Barton</t>
  </si>
  <si>
    <t>Vladimir Jankovic</t>
  </si>
  <si>
    <t>Devin Williams</t>
  </si>
  <si>
    <t>Kellen Dunham</t>
  </si>
  <si>
    <t>Evan Smotrycz</t>
  </si>
  <si>
    <t>Daniel Ochefu</t>
  </si>
  <si>
    <t>Prince Ibeh</t>
  </si>
  <si>
    <t>Trey Lewis</t>
  </si>
  <si>
    <t>Michale Kyser</t>
  </si>
  <si>
    <t>Antwan Scott</t>
  </si>
  <si>
    <t>Adam Woodbury</t>
  </si>
  <si>
    <t>Chris Walker</t>
  </si>
  <si>
    <t>Aaron Brown</t>
  </si>
  <si>
    <t>Shannon Scott</t>
  </si>
  <si>
    <t>Luka Mitrovic</t>
  </si>
  <si>
    <t>Brannen Greene</t>
  </si>
  <si>
    <t>Davion Berry</t>
  </si>
  <si>
    <t>Kevin Punter</t>
  </si>
  <si>
    <t>Jared Berggren</t>
  </si>
  <si>
    <t>Mouphtaou Yarou</t>
  </si>
  <si>
    <t>Gracin Bakumanya</t>
  </si>
  <si>
    <t>VEGAS</t>
  </si>
  <si>
    <t>ROCKY</t>
  </si>
  <si>
    <t>SL</t>
  </si>
  <si>
    <t>ROCKY-VEGAS</t>
  </si>
  <si>
    <t>ORL-VEGAS</t>
  </si>
  <si>
    <t>SAS-TOR</t>
  </si>
  <si>
    <t>ATL-DAL</t>
  </si>
  <si>
    <t>CHI-DET</t>
  </si>
  <si>
    <t>ORL-SEL</t>
  </si>
  <si>
    <t>CHA-PHI</t>
  </si>
  <si>
    <t>CLE-DAL</t>
  </si>
  <si>
    <t>BRK-UTA</t>
  </si>
  <si>
    <t>PHI-WAS</t>
  </si>
  <si>
    <t>IND-SEL</t>
  </si>
  <si>
    <t>DET-POR</t>
  </si>
  <si>
    <t>LAC-SAS</t>
  </si>
  <si>
    <t>DET-WAS</t>
  </si>
  <si>
    <t>CLE-MIA</t>
  </si>
  <si>
    <t>ORL-SAS</t>
  </si>
  <si>
    <t>MEM-PHI</t>
  </si>
  <si>
    <t>CHA-UTA</t>
  </si>
  <si>
    <t>IND-WAS</t>
  </si>
  <si>
    <t>DET-LAL</t>
  </si>
  <si>
    <t>GSW-NYK</t>
  </si>
  <si>
    <t>MIA-ORL</t>
  </si>
  <si>
    <t>SAS-UTA</t>
  </si>
  <si>
    <t>OKC-PHX</t>
  </si>
  <si>
    <t>GSW-LAC</t>
  </si>
  <si>
    <t>IND-POR</t>
  </si>
  <si>
    <t>ORL-UTA</t>
  </si>
  <si>
    <t>Ge Zhaobao</t>
  </si>
  <si>
    <t>T/O</t>
  </si>
  <si>
    <t>Dario Saric</t>
  </si>
  <si>
    <t>Alex Abrines</t>
  </si>
  <si>
    <t>Joel Embiid</t>
  </si>
  <si>
    <t>CJ Fair</t>
  </si>
  <si>
    <t>CJ Williams</t>
  </si>
  <si>
    <t>Derek Cooke</t>
  </si>
  <si>
    <t>DJ Cooper</t>
  </si>
  <si>
    <t>DJ Stephens</t>
  </si>
  <si>
    <t>EJ Singler</t>
  </si>
  <si>
    <t>James Webb</t>
  </si>
  <si>
    <t>JJ Avila</t>
  </si>
  <si>
    <t>JP Tokoto</t>
  </si>
  <si>
    <t>Juwan Howard Jr</t>
  </si>
  <si>
    <t>KT Harrell</t>
  </si>
  <si>
    <t>Lebryan Nash</t>
  </si>
  <si>
    <t>Mamadou N'diaye</t>
  </si>
  <si>
    <t>Ognjen Kuzmic</t>
  </si>
  <si>
    <t>Rashad James</t>
  </si>
  <si>
    <t>Robert Carter</t>
  </si>
  <si>
    <t>SirDominic Pointer</t>
  </si>
  <si>
    <t>TJ Price</t>
  </si>
  <si>
    <t>Toure Murry</t>
  </si>
  <si>
    <t>Wu Guanxi</t>
  </si>
  <si>
    <t>Wang Zhelin</t>
  </si>
  <si>
    <t>AJ English</t>
  </si>
  <si>
    <t>Wilson Chandler</t>
  </si>
  <si>
    <t>Dante Exum</t>
  </si>
  <si>
    <t>Justin Hamilton</t>
  </si>
  <si>
    <t>Gary Payton</t>
  </si>
  <si>
    <t>Kelly Oubre Jr</t>
  </si>
  <si>
    <t>Tomas Satoransky</t>
  </si>
  <si>
    <t>Yi Jianlian</t>
  </si>
  <si>
    <t>-</t>
  </si>
  <si>
    <t>Nene</t>
  </si>
  <si>
    <t>Joe Young</t>
  </si>
  <si>
    <t>--</t>
  </si>
  <si>
    <t>FanDuel
'15-16</t>
  </si>
  <si>
    <t>Y! Proj</t>
  </si>
  <si>
    <t>Otto Porter Jr</t>
  </si>
  <si>
    <t>ESPN
'16-17</t>
  </si>
  <si>
    <t>Y!
'16-17</t>
  </si>
  <si>
    <t>Y!
'15-16</t>
  </si>
  <si>
    <t>ESPN
'15-16</t>
  </si>
  <si>
    <t>Bogdan Bogdanovic</t>
  </si>
  <si>
    <t>ESPN Projections</t>
  </si>
  <si>
    <t>I've given my own projections for missing ESPN projections for key players</t>
  </si>
  <si>
    <t>Also given (what I think are) more accurate for others that are too high/low</t>
  </si>
  <si>
    <t>Too high</t>
  </si>
  <si>
    <t>&lt;----Hahahaha. Go home ESPN you're drunk</t>
  </si>
  <si>
    <t>Too low</t>
  </si>
  <si>
    <t>Fantasy Pros</t>
  </si>
  <si>
    <t>DraftKings
'15-16</t>
  </si>
  <si>
    <t>Timothe Luwawu-Cabarrot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</si>
</sst>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b/>
      <i/>
      <sz val="11"/>
      <color rgb="FFFFFFFF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trike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2" tint="-0.749992370372631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0" xfId="0" applyFont="1"/>
    <xf numFmtId="0" fontId="4" fillId="2" borderId="0" xfId="0" applyFont="1" applyFill="1" applyAlignment="1">
      <alignment horizontal="center" vertical="top"/>
    </xf>
    <xf numFmtId="165" fontId="4" fillId="2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1" fontId="1" fillId="4" borderId="1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/>
    </xf>
    <xf numFmtId="165" fontId="0" fillId="0" borderId="0" xfId="0" applyNumberFormat="1" applyFont="1" applyAlignment="1"/>
    <xf numFmtId="2" fontId="1" fillId="4" borderId="1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" fillId="6" borderId="2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center" vertical="top"/>
    </xf>
    <xf numFmtId="16" fontId="1" fillId="6" borderId="2" xfId="0" applyNumberFormat="1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165" fontId="1" fillId="2" borderId="2" xfId="0" applyNumberFormat="1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8" borderId="2" xfId="0" applyNumberFormat="1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top"/>
    </xf>
    <xf numFmtId="165" fontId="1" fillId="9" borderId="1" xfId="0" applyNumberFormat="1" applyFont="1" applyFill="1" applyBorder="1" applyAlignment="1">
      <alignment horizontal="center" vertical="top"/>
    </xf>
    <xf numFmtId="164" fontId="1" fillId="9" borderId="1" xfId="0" applyNumberFormat="1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center"/>
    </xf>
    <xf numFmtId="164" fontId="7" fillId="10" borderId="0" xfId="0" applyNumberFormat="1" applyFont="1" applyFill="1" applyAlignment="1">
      <alignment horizontal="center" vertical="center"/>
    </xf>
    <xf numFmtId="165" fontId="0" fillId="1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7" fillId="10" borderId="0" xfId="0" applyNumberFormat="1" applyFont="1" applyFill="1" applyAlignment="1">
      <alignment horizontal="center" vertical="center"/>
    </xf>
    <xf numFmtId="164" fontId="0" fillId="1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4" fontId="8" fillId="10" borderId="0" xfId="0" applyNumberFormat="1" applyFont="1" applyFill="1" applyAlignment="1">
      <alignment horizontal="center" vertical="center"/>
    </xf>
    <xf numFmtId="165" fontId="8" fillId="1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7" fillId="10" borderId="0" xfId="0" applyNumberFormat="1" applyFont="1" applyFill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2"/>
  <sheetViews>
    <sheetView tabSelected="1" zoomScale="85" zoomScaleNormal="85" workbookViewId="0">
      <pane ySplit="1" topLeftCell="A11" activePane="bottomLeft" state="frozen"/>
      <selection pane="bottomLeft" activeCell="I21" sqref="I21"/>
    </sheetView>
  </sheetViews>
  <sheetFormatPr defaultColWidth="15.140625" defaultRowHeight="15" customHeight="1" x14ac:dyDescent="0.25"/>
  <cols>
    <col min="1" max="1" width="19.140625" style="1" customWidth="1"/>
    <col min="2" max="2" width="5.5703125" style="2" customWidth="1"/>
    <col min="3" max="3" width="8.5703125" style="2" bestFit="1" customWidth="1"/>
    <col min="4" max="4" width="4.7109375" style="2" bestFit="1" customWidth="1"/>
    <col min="5" max="5" width="8.5703125" style="62" bestFit="1" customWidth="1"/>
    <col min="6" max="6" width="6.42578125" style="2" customWidth="1"/>
    <col min="7" max="7" width="6.42578125" style="2" bestFit="1" customWidth="1"/>
    <col min="8" max="8" width="7.42578125" style="13" bestFit="1" customWidth="1"/>
    <col min="9" max="9" width="10.140625" style="13" customWidth="1"/>
    <col min="10" max="10" width="8.42578125" style="13" customWidth="1"/>
    <col min="11" max="11" width="7.140625" style="2" customWidth="1"/>
    <col min="12" max="12" width="6.7109375" style="2" customWidth="1"/>
    <col min="13" max="13" width="3.140625" style="2" bestFit="1" customWidth="1"/>
    <col min="14" max="14" width="4.7109375" style="13" bestFit="1" customWidth="1"/>
    <col min="15" max="15" width="4.85546875" style="13" bestFit="1" customWidth="1"/>
    <col min="16" max="16" width="5.28515625" style="13" bestFit="1" customWidth="1"/>
    <col min="17" max="17" width="6.7109375" style="14" bestFit="1" customWidth="1"/>
    <col min="18" max="19" width="5" style="13" bestFit="1" customWidth="1"/>
    <col min="20" max="20" width="6.7109375" style="14" bestFit="1" customWidth="1"/>
    <col min="21" max="21" width="4.7109375" style="13" bestFit="1" customWidth="1"/>
    <col min="22" max="22" width="4.85546875" style="13" bestFit="1" customWidth="1"/>
    <col min="23" max="23" width="6.7109375" style="14" bestFit="1" customWidth="1"/>
    <col min="24" max="25" width="4.7109375" style="13" bestFit="1" customWidth="1"/>
    <col min="26" max="27" width="4.85546875" style="13" bestFit="1" customWidth="1"/>
    <col min="28" max="29" width="4.7109375" style="13" bestFit="1" customWidth="1"/>
    <col min="30" max="30" width="4" style="13" bestFit="1" customWidth="1"/>
    <col min="31" max="31" width="4.28515625" style="13" bestFit="1" customWidth="1"/>
    <col min="32" max="32" width="5.7109375" style="14" bestFit="1" customWidth="1"/>
    <col min="33" max="33" width="4.140625" style="15" bestFit="1" customWidth="1"/>
    <col min="34" max="35" width="3.5703125" style="15" bestFit="1" customWidth="1"/>
    <col min="36" max="16384" width="15.140625" style="1"/>
  </cols>
  <sheetData>
    <row r="1" spans="1:35" s="17" customFormat="1" ht="56.25" customHeight="1" x14ac:dyDescent="0.25">
      <c r="A1" s="34" t="s">
        <v>516</v>
      </c>
      <c r="B1" s="35" t="s">
        <v>515</v>
      </c>
      <c r="C1" s="35" t="s">
        <v>538</v>
      </c>
      <c r="D1" s="36" t="s">
        <v>537</v>
      </c>
      <c r="E1" s="39" t="s">
        <v>1002</v>
      </c>
      <c r="F1" s="37" t="s">
        <v>991</v>
      </c>
      <c r="G1" s="38" t="s">
        <v>992</v>
      </c>
      <c r="H1" s="63" t="s">
        <v>989</v>
      </c>
      <c r="I1" s="64" t="s">
        <v>1003</v>
      </c>
      <c r="J1" s="39" t="s">
        <v>988</v>
      </c>
      <c r="K1" s="38" t="s">
        <v>993</v>
      </c>
      <c r="L1" s="37" t="s">
        <v>994</v>
      </c>
      <c r="M1" s="40" t="s">
        <v>149</v>
      </c>
      <c r="N1" s="41" t="s">
        <v>12</v>
      </c>
      <c r="O1" s="41" t="s">
        <v>215</v>
      </c>
      <c r="P1" s="41" t="s">
        <v>0</v>
      </c>
      <c r="Q1" s="42" t="s">
        <v>1</v>
      </c>
      <c r="R1" s="41" t="s">
        <v>2</v>
      </c>
      <c r="S1" s="41" t="s">
        <v>629</v>
      </c>
      <c r="T1" s="42" t="s">
        <v>153</v>
      </c>
      <c r="U1" s="41" t="s">
        <v>154</v>
      </c>
      <c r="V1" s="41" t="s">
        <v>3</v>
      </c>
      <c r="W1" s="42" t="s">
        <v>4</v>
      </c>
      <c r="X1" s="41" t="s">
        <v>5</v>
      </c>
      <c r="Y1" s="41" t="s">
        <v>6</v>
      </c>
      <c r="Z1" s="41" t="s">
        <v>156</v>
      </c>
      <c r="AA1" s="41" t="s">
        <v>157</v>
      </c>
      <c r="AB1" s="41" t="s">
        <v>513</v>
      </c>
      <c r="AC1" s="41" t="s">
        <v>7</v>
      </c>
      <c r="AD1" s="41" t="s">
        <v>159</v>
      </c>
      <c r="AE1" s="41" t="s">
        <v>8</v>
      </c>
      <c r="AF1" s="42" t="s">
        <v>9</v>
      </c>
      <c r="AG1" s="43" t="s">
        <v>552</v>
      </c>
      <c r="AH1" s="43" t="s">
        <v>630</v>
      </c>
      <c r="AI1" s="43" t="s">
        <v>631</v>
      </c>
    </row>
    <row r="2" spans="1:35" x14ac:dyDescent="0.25">
      <c r="A2" s="52" t="s">
        <v>11</v>
      </c>
      <c r="B2" s="46" t="s">
        <v>200</v>
      </c>
      <c r="C2" s="53" t="s">
        <v>540</v>
      </c>
      <c r="D2" s="47">
        <v>28.638356164383563</v>
      </c>
      <c r="E2" s="48">
        <v>4</v>
      </c>
      <c r="F2" s="46">
        <v>4</v>
      </c>
      <c r="G2" s="45">
        <v>1</v>
      </c>
      <c r="H2" s="54">
        <v>68</v>
      </c>
      <c r="I2" s="54">
        <v>52.417721518987342</v>
      </c>
      <c r="J2" s="54">
        <v>47.943037974683541</v>
      </c>
      <c r="K2" s="46">
        <v>1</v>
      </c>
      <c r="L2" s="45">
        <v>1</v>
      </c>
      <c r="M2" s="45">
        <v>79</v>
      </c>
      <c r="N2" s="54">
        <v>79</v>
      </c>
      <c r="O2" s="54">
        <v>34.177215189873415</v>
      </c>
      <c r="P2" s="54">
        <v>10.189873417721518</v>
      </c>
      <c r="Q2" s="55">
        <v>20.227848101265824</v>
      </c>
      <c r="R2" s="54">
        <v>0.50375469336670842</v>
      </c>
      <c r="S2" s="54">
        <v>5.0886075949367084</v>
      </c>
      <c r="T2" s="55">
        <v>11.215189873417721</v>
      </c>
      <c r="U2" s="54">
        <v>0.45372460496613998</v>
      </c>
      <c r="V2" s="54">
        <v>4.5949367088607591</v>
      </c>
      <c r="W2" s="55">
        <v>5.0632911392405067</v>
      </c>
      <c r="X2" s="54">
        <v>0.90749999999999997</v>
      </c>
      <c r="Y2" s="54">
        <v>30.063291139240505</v>
      </c>
      <c r="Z2" s="54">
        <v>0.86075949367088611</v>
      </c>
      <c r="AA2" s="54">
        <v>4.5822784810126587</v>
      </c>
      <c r="AB2" s="54">
        <v>5.443037974683544</v>
      </c>
      <c r="AC2" s="54">
        <v>6.6708860759493671</v>
      </c>
      <c r="AD2" s="54">
        <v>2.1392405063291138</v>
      </c>
      <c r="AE2" s="54">
        <v>0.189873417721519</v>
      </c>
      <c r="AF2" s="55">
        <v>3.3164556962025316</v>
      </c>
      <c r="AG2" s="56">
        <v>2.0114503816793894</v>
      </c>
      <c r="AH2" s="50">
        <v>15</v>
      </c>
      <c r="AI2" s="50">
        <v>2</v>
      </c>
    </row>
    <row r="3" spans="1:35" x14ac:dyDescent="0.25">
      <c r="A3" s="44" t="s">
        <v>13</v>
      </c>
      <c r="B3" s="46" t="s">
        <v>200</v>
      </c>
      <c r="C3" s="46" t="s">
        <v>541</v>
      </c>
      <c r="D3" s="47">
        <v>28.093150684931508</v>
      </c>
      <c r="E3" s="48">
        <v>1</v>
      </c>
      <c r="F3" s="46">
        <v>5</v>
      </c>
      <c r="G3" s="45">
        <v>2</v>
      </c>
      <c r="H3" s="47">
        <v>68</v>
      </c>
      <c r="I3" s="47">
        <v>49.760416666666664</v>
      </c>
      <c r="J3" s="54">
        <v>46.323611111111113</v>
      </c>
      <c r="K3" s="46">
        <v>2</v>
      </c>
      <c r="L3" s="46">
        <v>3</v>
      </c>
      <c r="M3" s="46">
        <v>72</v>
      </c>
      <c r="N3" s="47">
        <v>72</v>
      </c>
      <c r="O3" s="47">
        <v>35.805555555555557</v>
      </c>
      <c r="P3" s="47">
        <v>9.6944444444444446</v>
      </c>
      <c r="Q3" s="49">
        <v>19.180555555555557</v>
      </c>
      <c r="R3" s="47">
        <v>0.50543084721216514</v>
      </c>
      <c r="S3" s="47">
        <v>2.5833333333333335</v>
      </c>
      <c r="T3" s="49">
        <v>6.6944444444444446</v>
      </c>
      <c r="U3" s="47">
        <v>0.38589211618257263</v>
      </c>
      <c r="V3" s="47">
        <v>6.208333333333333</v>
      </c>
      <c r="W3" s="49">
        <v>6.916666666666667</v>
      </c>
      <c r="X3" s="47">
        <v>0.89759036144578308</v>
      </c>
      <c r="Y3" s="47">
        <v>28.180555555555557</v>
      </c>
      <c r="Z3" s="47">
        <v>0.625</v>
      </c>
      <c r="AA3" s="47">
        <v>7.5555555555555554</v>
      </c>
      <c r="AB3" s="47">
        <v>8.1805555555555554</v>
      </c>
      <c r="AC3" s="47">
        <v>5.0138888888888893</v>
      </c>
      <c r="AD3" s="47">
        <v>0.95833333333333337</v>
      </c>
      <c r="AE3" s="47">
        <v>1.1805555555555556</v>
      </c>
      <c r="AF3" s="49">
        <v>3.4722222222222223</v>
      </c>
      <c r="AG3" s="50">
        <v>1.444</v>
      </c>
      <c r="AH3" s="50">
        <v>27</v>
      </c>
      <c r="AI3" s="50">
        <v>1</v>
      </c>
    </row>
    <row r="4" spans="1:35" x14ac:dyDescent="0.25">
      <c r="A4" s="44" t="s">
        <v>15</v>
      </c>
      <c r="B4" s="46" t="s">
        <v>191</v>
      </c>
      <c r="C4" s="46" t="s">
        <v>542</v>
      </c>
      <c r="D4" s="47">
        <v>27.186301369863013</v>
      </c>
      <c r="E4" s="48">
        <v>3</v>
      </c>
      <c r="F4" s="46">
        <v>2</v>
      </c>
      <c r="G4" s="45">
        <v>3</v>
      </c>
      <c r="H4" s="47">
        <v>68</v>
      </c>
      <c r="I4" s="47">
        <v>51.600609756097562</v>
      </c>
      <c r="J4" s="54">
        <v>47.575609756097556</v>
      </c>
      <c r="K4" s="46">
        <v>3</v>
      </c>
      <c r="L4" s="46">
        <v>2</v>
      </c>
      <c r="M4" s="46">
        <v>82</v>
      </c>
      <c r="N4" s="47">
        <v>82</v>
      </c>
      <c r="O4" s="47">
        <v>38.109756097560975</v>
      </c>
      <c r="P4" s="47">
        <v>8.6585365853658534</v>
      </c>
      <c r="Q4" s="49">
        <v>19.719512195121951</v>
      </c>
      <c r="R4" s="47">
        <v>0.43908472479901051</v>
      </c>
      <c r="S4" s="47">
        <v>2.8780487804878048</v>
      </c>
      <c r="T4" s="49">
        <v>8.0121951219512191</v>
      </c>
      <c r="U4" s="47">
        <v>0.35920852359208522</v>
      </c>
      <c r="V4" s="47">
        <v>8.7804878048780495</v>
      </c>
      <c r="W4" s="49">
        <v>10.207317073170731</v>
      </c>
      <c r="X4" s="47">
        <v>0.86021505376344087</v>
      </c>
      <c r="Y4" s="47">
        <v>28.975609756097562</v>
      </c>
      <c r="Z4" s="47">
        <v>0.76829268292682928</v>
      </c>
      <c r="AA4" s="47">
        <v>5.3414634146341466</v>
      </c>
      <c r="AB4" s="47">
        <v>6.1097560975609753</v>
      </c>
      <c r="AC4" s="47">
        <v>7.4634146341463419</v>
      </c>
      <c r="AD4" s="47">
        <v>1.6951219512195121</v>
      </c>
      <c r="AE4" s="47">
        <v>0.62195121951219512</v>
      </c>
      <c r="AF4" s="49">
        <v>4.5609756097560972</v>
      </c>
      <c r="AG4" s="50">
        <v>1.6363636363636365</v>
      </c>
      <c r="AH4" s="50">
        <v>23</v>
      </c>
      <c r="AI4" s="50">
        <v>3</v>
      </c>
    </row>
    <row r="5" spans="1:35" x14ac:dyDescent="0.25">
      <c r="A5" s="44" t="s">
        <v>17</v>
      </c>
      <c r="B5" s="46" t="s">
        <v>14</v>
      </c>
      <c r="C5" s="46" t="s">
        <v>18</v>
      </c>
      <c r="D5" s="47">
        <v>27.972602739726028</v>
      </c>
      <c r="E5" s="48">
        <v>2</v>
      </c>
      <c r="F5" s="46">
        <v>1</v>
      </c>
      <c r="G5" s="45">
        <v>4</v>
      </c>
      <c r="H5" s="47">
        <v>67</v>
      </c>
      <c r="I5" s="47">
        <v>51.962499999999999</v>
      </c>
      <c r="J5" s="54">
        <v>48.802499999999995</v>
      </c>
      <c r="K5" s="46">
        <v>6</v>
      </c>
      <c r="L5" s="46">
        <v>4</v>
      </c>
      <c r="M5" s="46">
        <v>80</v>
      </c>
      <c r="N5" s="47">
        <v>80</v>
      </c>
      <c r="O5" s="47">
        <v>34.375</v>
      </c>
      <c r="P5" s="47">
        <v>8.1999999999999993</v>
      </c>
      <c r="Q5" s="49">
        <v>18.05</v>
      </c>
      <c r="R5" s="47">
        <v>0.45429362880886426</v>
      </c>
      <c r="S5" s="47">
        <v>1.2625</v>
      </c>
      <c r="T5" s="49">
        <v>4.2625000000000002</v>
      </c>
      <c r="U5" s="47">
        <v>0.29618768328445749</v>
      </c>
      <c r="V5" s="47">
        <v>5.8125</v>
      </c>
      <c r="W5" s="49">
        <v>7.1624999999999996</v>
      </c>
      <c r="X5" s="47">
        <v>0.81151832460732987</v>
      </c>
      <c r="Y5" s="47">
        <v>23.475000000000001</v>
      </c>
      <c r="Z5" s="47">
        <v>1.8125</v>
      </c>
      <c r="AA5" s="47">
        <v>6.0125000000000002</v>
      </c>
      <c r="AB5" s="47">
        <v>7.8250000000000002</v>
      </c>
      <c r="AC5" s="47">
        <v>10.425000000000001</v>
      </c>
      <c r="AD5" s="47">
        <v>2.0375000000000001</v>
      </c>
      <c r="AE5" s="47">
        <v>0.25</v>
      </c>
      <c r="AF5" s="49">
        <v>4.2750000000000004</v>
      </c>
      <c r="AG5" s="50">
        <v>2.4385964912280702</v>
      </c>
      <c r="AH5" s="50">
        <v>54</v>
      </c>
      <c r="AI5" s="50">
        <v>18</v>
      </c>
    </row>
    <row r="6" spans="1:35" x14ac:dyDescent="0.25">
      <c r="A6" s="44" t="s">
        <v>19</v>
      </c>
      <c r="B6" s="46" t="s">
        <v>215</v>
      </c>
      <c r="C6" s="46" t="s">
        <v>44</v>
      </c>
      <c r="D6" s="47">
        <v>20.961643835616439</v>
      </c>
      <c r="E6" s="48">
        <v>6</v>
      </c>
      <c r="F6" s="46">
        <v>3</v>
      </c>
      <c r="G6" s="45">
        <v>5</v>
      </c>
      <c r="H6" s="47">
        <v>54</v>
      </c>
      <c r="I6" s="47">
        <v>38.185975609756099</v>
      </c>
      <c r="J6" s="54">
        <v>36.364634146341459</v>
      </c>
      <c r="K6" s="46">
        <v>7</v>
      </c>
      <c r="L6" s="46">
        <v>7</v>
      </c>
      <c r="M6" s="46">
        <v>82</v>
      </c>
      <c r="N6" s="47">
        <v>82</v>
      </c>
      <c r="O6" s="47">
        <v>32.036585365853661</v>
      </c>
      <c r="P6" s="47">
        <v>7.6219512195121952</v>
      </c>
      <c r="Q6" s="49">
        <v>14.060975609756097</v>
      </c>
      <c r="R6" s="47">
        <v>0.54206418039895921</v>
      </c>
      <c r="S6" s="47">
        <v>0.36585365853658536</v>
      </c>
      <c r="T6" s="49">
        <v>1.0731707317073171</v>
      </c>
      <c r="U6" s="47">
        <v>0.34090909090909088</v>
      </c>
      <c r="V6" s="47">
        <v>2.7195121951219514</v>
      </c>
      <c r="W6" s="49">
        <v>3.3536585365853657</v>
      </c>
      <c r="X6" s="47">
        <v>0.81090909090909091</v>
      </c>
      <c r="Y6" s="47">
        <v>18.329268292682926</v>
      </c>
      <c r="Z6" s="47">
        <v>2.7804878048780486</v>
      </c>
      <c r="AA6" s="47">
        <v>7.6707317073170733</v>
      </c>
      <c r="AB6" s="47">
        <v>10.451219512195122</v>
      </c>
      <c r="AC6" s="47">
        <v>1.9634146341463414</v>
      </c>
      <c r="AD6" s="47">
        <v>0.70731707317073167</v>
      </c>
      <c r="AE6" s="47">
        <v>1.6829268292682926</v>
      </c>
      <c r="AF6" s="49">
        <v>2.2317073170731709</v>
      </c>
      <c r="AG6" s="50">
        <v>0.8797814207650273</v>
      </c>
      <c r="AH6" s="50">
        <v>51</v>
      </c>
      <c r="AI6" s="50"/>
    </row>
    <row r="7" spans="1:35" x14ac:dyDescent="0.25">
      <c r="A7" s="44" t="s">
        <v>20</v>
      </c>
      <c r="B7" s="46" t="s">
        <v>613</v>
      </c>
      <c r="C7" s="46" t="s">
        <v>542</v>
      </c>
      <c r="D7" s="47">
        <v>25.345205479452055</v>
      </c>
      <c r="E7" s="48">
        <v>7</v>
      </c>
      <c r="F7" s="46">
        <v>7</v>
      </c>
      <c r="G7" s="45">
        <v>6</v>
      </c>
      <c r="H7" s="47">
        <v>60</v>
      </c>
      <c r="I7" s="47">
        <v>39.28125</v>
      </c>
      <c r="J7" s="54">
        <v>37.31388888888889</v>
      </c>
      <c r="K7" s="46">
        <v>4</v>
      </c>
      <c r="L7" s="46">
        <v>9</v>
      </c>
      <c r="M7" s="46">
        <v>72</v>
      </c>
      <c r="N7" s="47">
        <v>72</v>
      </c>
      <c r="O7" s="47">
        <v>33.055555555555557</v>
      </c>
      <c r="P7" s="47">
        <v>7.6527777777777777</v>
      </c>
      <c r="Q7" s="49">
        <v>15.138888888888889</v>
      </c>
      <c r="R7" s="47">
        <v>0.50550458715596325</v>
      </c>
      <c r="S7" s="47">
        <v>1.7916666666666667</v>
      </c>
      <c r="T7" s="49">
        <v>4.041666666666667</v>
      </c>
      <c r="U7" s="47">
        <v>0.44329896907216493</v>
      </c>
      <c r="V7" s="47">
        <v>4.0555555555555554</v>
      </c>
      <c r="W7" s="49">
        <v>4.6388888888888893</v>
      </c>
      <c r="X7" s="47">
        <v>0.87425149700598803</v>
      </c>
      <c r="Y7" s="47">
        <v>21.152777777777779</v>
      </c>
      <c r="Z7" s="47">
        <v>1.3194444444444444</v>
      </c>
      <c r="AA7" s="47">
        <v>5.5277777777777777</v>
      </c>
      <c r="AB7" s="47">
        <v>6.8472222222222223</v>
      </c>
      <c r="AC7" s="47">
        <v>2.5833333333333335</v>
      </c>
      <c r="AD7" s="47">
        <v>1.7777777777777777</v>
      </c>
      <c r="AE7" s="47">
        <v>0.98611111111111116</v>
      </c>
      <c r="AF7" s="49">
        <v>1.4583333333333333</v>
      </c>
      <c r="AG7" s="50">
        <v>1.7714285714285714</v>
      </c>
      <c r="AH7" s="50">
        <v>12</v>
      </c>
      <c r="AI7" s="50"/>
    </row>
    <row r="8" spans="1:35" x14ac:dyDescent="0.25">
      <c r="A8" s="52" t="s">
        <v>25</v>
      </c>
      <c r="B8" s="46" t="s">
        <v>185</v>
      </c>
      <c r="C8" s="45" t="s">
        <v>541</v>
      </c>
      <c r="D8" s="47">
        <v>21.904109589041095</v>
      </c>
      <c r="E8" s="48">
        <v>12</v>
      </c>
      <c r="F8" s="46">
        <v>14</v>
      </c>
      <c r="G8" s="45">
        <v>7</v>
      </c>
      <c r="H8" s="54">
        <v>45</v>
      </c>
      <c r="I8" s="54">
        <v>36.956249999999997</v>
      </c>
      <c r="J8" s="54">
        <v>35.098750000000003</v>
      </c>
      <c r="K8" s="46">
        <v>27</v>
      </c>
      <c r="L8" s="45">
        <v>19</v>
      </c>
      <c r="M8" s="45">
        <v>80</v>
      </c>
      <c r="N8" s="54">
        <v>79</v>
      </c>
      <c r="O8" s="54">
        <v>35.287500000000001</v>
      </c>
      <c r="P8" s="54">
        <v>6.4124999999999996</v>
      </c>
      <c r="Q8" s="55">
        <v>12.6625</v>
      </c>
      <c r="R8" s="54">
        <v>0.50641658440276405</v>
      </c>
      <c r="S8" s="54">
        <v>0.35</v>
      </c>
      <c r="T8" s="55">
        <v>1.3625</v>
      </c>
      <c r="U8" s="54">
        <v>0.25688073394495414</v>
      </c>
      <c r="V8" s="54">
        <v>3.7</v>
      </c>
      <c r="W8" s="55">
        <v>5.1124999999999998</v>
      </c>
      <c r="X8" s="54">
        <v>0.72371638141809291</v>
      </c>
      <c r="Y8" s="54">
        <v>16.875</v>
      </c>
      <c r="Z8" s="54">
        <v>1.4125000000000001</v>
      </c>
      <c r="AA8" s="54">
        <v>6.2374999999999998</v>
      </c>
      <c r="AB8" s="54">
        <v>7.65</v>
      </c>
      <c r="AC8" s="54">
        <v>4.3125</v>
      </c>
      <c r="AD8" s="54">
        <v>1.175</v>
      </c>
      <c r="AE8" s="54">
        <v>1.4125000000000001</v>
      </c>
      <c r="AF8" s="55">
        <v>2.6</v>
      </c>
      <c r="AG8" s="56">
        <v>1.6586538461538463</v>
      </c>
      <c r="AH8" s="50">
        <v>21</v>
      </c>
      <c r="AI8" s="50">
        <v>5</v>
      </c>
    </row>
    <row r="9" spans="1:35" x14ac:dyDescent="0.25">
      <c r="A9" s="44" t="s">
        <v>22</v>
      </c>
      <c r="B9" s="46" t="s">
        <v>612</v>
      </c>
      <c r="C9" s="46" t="s">
        <v>543</v>
      </c>
      <c r="D9" s="47">
        <v>23.643835616438356</v>
      </c>
      <c r="E9" s="48">
        <v>5</v>
      </c>
      <c r="F9" s="46">
        <v>9</v>
      </c>
      <c r="G9" s="45">
        <v>8</v>
      </c>
      <c r="H9" s="47">
        <v>67</v>
      </c>
      <c r="I9" s="47">
        <v>45.930327868852459</v>
      </c>
      <c r="J9" s="54">
        <v>44.137704918032789</v>
      </c>
      <c r="K9" s="46">
        <v>18</v>
      </c>
      <c r="L9" s="46">
        <v>24</v>
      </c>
      <c r="M9" s="46">
        <v>61</v>
      </c>
      <c r="N9" s="47">
        <v>61</v>
      </c>
      <c r="O9" s="47">
        <v>35.475409836065573</v>
      </c>
      <c r="P9" s="47">
        <v>9.1803278688524586</v>
      </c>
      <c r="Q9" s="49">
        <v>18.622950819672131</v>
      </c>
      <c r="R9" s="47">
        <v>0.49295774647887325</v>
      </c>
      <c r="S9" s="47">
        <v>0.57377049180327866</v>
      </c>
      <c r="T9" s="49">
        <v>1.7704918032786885</v>
      </c>
      <c r="U9" s="47">
        <v>0.32407407407407407</v>
      </c>
      <c r="V9" s="47">
        <v>5.3442622950819674</v>
      </c>
      <c r="W9" s="49">
        <v>7.0491803278688527</v>
      </c>
      <c r="X9" s="47">
        <v>0.75813953488372088</v>
      </c>
      <c r="Y9" s="47">
        <v>24.278688524590162</v>
      </c>
      <c r="Z9" s="47">
        <v>2.1311475409836067</v>
      </c>
      <c r="AA9" s="47">
        <v>8.1475409836065573</v>
      </c>
      <c r="AB9" s="47">
        <v>10.278688524590164</v>
      </c>
      <c r="AC9" s="47">
        <v>1.901639344262295</v>
      </c>
      <c r="AD9" s="47">
        <v>1.278688524590164</v>
      </c>
      <c r="AE9" s="47">
        <v>2.0491803278688523</v>
      </c>
      <c r="AF9" s="49">
        <v>1.9836065573770492</v>
      </c>
      <c r="AG9" s="50">
        <v>0.95867768595041325</v>
      </c>
      <c r="AH9" s="50">
        <v>36</v>
      </c>
      <c r="AI9" s="50"/>
    </row>
    <row r="10" spans="1:35" x14ac:dyDescent="0.25">
      <c r="A10" s="44" t="s">
        <v>32</v>
      </c>
      <c r="B10" s="46" t="s">
        <v>33</v>
      </c>
      <c r="C10" s="46" t="s">
        <v>18</v>
      </c>
      <c r="D10" s="47">
        <v>31.495890410958904</v>
      </c>
      <c r="E10" s="48">
        <v>8</v>
      </c>
      <c r="F10" s="46">
        <v>6</v>
      </c>
      <c r="G10" s="45">
        <v>9</v>
      </c>
      <c r="H10" s="47">
        <v>58</v>
      </c>
      <c r="I10" s="47">
        <v>43.70945945945946</v>
      </c>
      <c r="J10" s="54">
        <v>41.364864864864863</v>
      </c>
      <c r="K10" s="46">
        <v>5</v>
      </c>
      <c r="L10" s="46">
        <v>5</v>
      </c>
      <c r="M10" s="46">
        <v>74</v>
      </c>
      <c r="N10" s="47">
        <v>74</v>
      </c>
      <c r="O10" s="47">
        <v>32.702702702702702</v>
      </c>
      <c r="P10" s="47">
        <v>6.9594594594594597</v>
      </c>
      <c r="Q10" s="49">
        <v>15.054054054054054</v>
      </c>
      <c r="R10" s="47">
        <v>0.4622980251346499</v>
      </c>
      <c r="S10" s="47">
        <v>1.6486486486486487</v>
      </c>
      <c r="T10" s="49">
        <v>4.4459459459459456</v>
      </c>
      <c r="U10" s="47">
        <v>0.37082066869300911</v>
      </c>
      <c r="V10" s="47">
        <v>3.9729729729729728</v>
      </c>
      <c r="W10" s="49">
        <v>4.4324324324324325</v>
      </c>
      <c r="X10" s="47">
        <v>0.89634146341463417</v>
      </c>
      <c r="Y10" s="47">
        <v>19.54054054054054</v>
      </c>
      <c r="Z10" s="47">
        <v>0.52702702702702697</v>
      </c>
      <c r="AA10" s="47">
        <v>3.6621621621621623</v>
      </c>
      <c r="AB10" s="47">
        <v>4.1891891891891895</v>
      </c>
      <c r="AC10" s="47">
        <v>9.9729729729729737</v>
      </c>
      <c r="AD10" s="47">
        <v>2.0540540540540539</v>
      </c>
      <c r="AE10" s="47">
        <v>0.17567567567567569</v>
      </c>
      <c r="AF10" s="49">
        <v>2.6216216216216215</v>
      </c>
      <c r="AG10" s="50">
        <v>3.804123711340206</v>
      </c>
      <c r="AH10" s="50">
        <v>38</v>
      </c>
      <c r="AI10" s="50"/>
    </row>
    <row r="11" spans="1:35" x14ac:dyDescent="0.25">
      <c r="A11" s="44" t="s">
        <v>30</v>
      </c>
      <c r="B11" s="46" t="s">
        <v>101</v>
      </c>
      <c r="C11" s="46" t="s">
        <v>544</v>
      </c>
      <c r="D11" s="47">
        <v>26.504109589041096</v>
      </c>
      <c r="E11" s="48">
        <v>10</v>
      </c>
      <c r="F11" s="46">
        <v>11</v>
      </c>
      <c r="G11" s="45">
        <v>10</v>
      </c>
      <c r="H11" s="47">
        <v>49</v>
      </c>
      <c r="I11" s="47">
        <v>42.046296296296298</v>
      </c>
      <c r="J11" s="54">
        <v>38.766666666666666</v>
      </c>
      <c r="K11" s="46">
        <v>9</v>
      </c>
      <c r="L11" s="46">
        <v>10</v>
      </c>
      <c r="M11" s="46">
        <v>81</v>
      </c>
      <c r="N11" s="47">
        <v>81</v>
      </c>
      <c r="O11" s="47">
        <v>34.802469135802468</v>
      </c>
      <c r="P11" s="47">
        <v>7.4691358024691361</v>
      </c>
      <c r="Q11" s="49">
        <v>17.888888888888889</v>
      </c>
      <c r="R11" s="47">
        <v>0.41752933057280883</v>
      </c>
      <c r="S11" s="47">
        <v>2.5925925925925926</v>
      </c>
      <c r="T11" s="49">
        <v>6.9876543209876543</v>
      </c>
      <c r="U11" s="47">
        <v>0.37102473498233218</v>
      </c>
      <c r="V11" s="47">
        <v>5.6049382716049383</v>
      </c>
      <c r="W11" s="49">
        <v>6.5185185185185182</v>
      </c>
      <c r="X11" s="47">
        <v>0.85984848484848486</v>
      </c>
      <c r="Y11" s="47">
        <v>23.135802469135804</v>
      </c>
      <c r="Z11" s="47">
        <v>0.97530864197530864</v>
      </c>
      <c r="AA11" s="47">
        <v>5.9753086419753085</v>
      </c>
      <c r="AB11" s="47">
        <v>6.9506172839506171</v>
      </c>
      <c r="AC11" s="47">
        <v>4.0617283950617287</v>
      </c>
      <c r="AD11" s="47">
        <v>1.8765432098765431</v>
      </c>
      <c r="AE11" s="47">
        <v>0.35802469135802467</v>
      </c>
      <c r="AF11" s="49">
        <v>3.2716049382716048</v>
      </c>
      <c r="AG11" s="50">
        <v>1.2415094339622641</v>
      </c>
      <c r="AH11" s="50">
        <v>15</v>
      </c>
      <c r="AI11" s="50"/>
    </row>
    <row r="12" spans="1:35" x14ac:dyDescent="0.25">
      <c r="A12" s="44" t="s">
        <v>23</v>
      </c>
      <c r="B12" s="46" t="s">
        <v>258</v>
      </c>
      <c r="C12" s="46" t="s">
        <v>541</v>
      </c>
      <c r="D12" s="47">
        <v>31.843835616438355</v>
      </c>
      <c r="E12" s="48">
        <v>9</v>
      </c>
      <c r="F12" s="46">
        <v>8</v>
      </c>
      <c r="G12" s="45">
        <v>11</v>
      </c>
      <c r="H12" s="47">
        <v>47</v>
      </c>
      <c r="I12" s="47">
        <v>47.661184210526315</v>
      </c>
      <c r="J12" s="54">
        <v>45.078947368421055</v>
      </c>
      <c r="K12" s="46">
        <v>15</v>
      </c>
      <c r="L12" s="46">
        <v>8</v>
      </c>
      <c r="M12" s="46">
        <v>76</v>
      </c>
      <c r="N12" s="47">
        <v>76</v>
      </c>
      <c r="O12" s="47">
        <v>35.64473684210526</v>
      </c>
      <c r="P12" s="47">
        <v>9.6973684210526319</v>
      </c>
      <c r="Q12" s="49">
        <v>18.631578947368421</v>
      </c>
      <c r="R12" s="47">
        <v>0.52048022598870058</v>
      </c>
      <c r="S12" s="47">
        <v>1.1447368421052631</v>
      </c>
      <c r="T12" s="49">
        <v>3.7105263157894739</v>
      </c>
      <c r="U12" s="47">
        <v>0.30851063829787234</v>
      </c>
      <c r="V12" s="47">
        <v>4.7236842105263159</v>
      </c>
      <c r="W12" s="49">
        <v>6.4605263157894735</v>
      </c>
      <c r="X12" s="47">
        <v>0.73116089613034618</v>
      </c>
      <c r="Y12" s="47">
        <v>25.263157894736842</v>
      </c>
      <c r="Z12" s="47">
        <v>1.4605263157894737</v>
      </c>
      <c r="AA12" s="47">
        <v>5.9736842105263159</v>
      </c>
      <c r="AB12" s="47">
        <v>7.4342105263157894</v>
      </c>
      <c r="AC12" s="47">
        <v>6.7631578947368425</v>
      </c>
      <c r="AD12" s="47">
        <v>1.368421052631579</v>
      </c>
      <c r="AE12" s="47">
        <v>0.64473684210526316</v>
      </c>
      <c r="AF12" s="49">
        <v>3.2763157894736841</v>
      </c>
      <c r="AG12" s="50">
        <v>2.0642570281124497</v>
      </c>
      <c r="AH12" s="50">
        <v>28</v>
      </c>
      <c r="AI12" s="50">
        <v>3</v>
      </c>
    </row>
    <row r="13" spans="1:35" x14ac:dyDescent="0.25">
      <c r="A13" s="44" t="s">
        <v>31</v>
      </c>
      <c r="B13" s="46" t="s">
        <v>173</v>
      </c>
      <c r="C13" s="46" t="s">
        <v>18</v>
      </c>
      <c r="D13" s="47">
        <v>26.301369863013697</v>
      </c>
      <c r="E13" s="48">
        <v>13</v>
      </c>
      <c r="F13" s="46">
        <v>12</v>
      </c>
      <c r="G13" s="45">
        <v>12</v>
      </c>
      <c r="H13" s="47">
        <v>47</v>
      </c>
      <c r="I13" s="47">
        <v>42.72</v>
      </c>
      <c r="J13" s="54">
        <v>39.378666666666668</v>
      </c>
      <c r="K13" s="46">
        <v>17</v>
      </c>
      <c r="L13" s="46">
        <v>15</v>
      </c>
      <c r="M13" s="46">
        <v>75</v>
      </c>
      <c r="N13" s="47">
        <v>75</v>
      </c>
      <c r="O13" s="47">
        <v>35.68</v>
      </c>
      <c r="P13" s="47">
        <v>8.24</v>
      </c>
      <c r="Q13" s="49">
        <v>19.653333333333332</v>
      </c>
      <c r="R13" s="47">
        <v>0.41926729986431477</v>
      </c>
      <c r="S13" s="47">
        <v>3.0533333333333332</v>
      </c>
      <c r="T13" s="49">
        <v>8.1333333333333329</v>
      </c>
      <c r="U13" s="47">
        <v>0.37540983606557377</v>
      </c>
      <c r="V13" s="47">
        <v>5.52</v>
      </c>
      <c r="W13" s="49">
        <v>6.1866666666666665</v>
      </c>
      <c r="X13" s="47">
        <v>0.89224137931034486</v>
      </c>
      <c r="Y13" s="47">
        <v>25.053333333333335</v>
      </c>
      <c r="Z13" s="47">
        <v>0.6</v>
      </c>
      <c r="AA13" s="47">
        <v>3.4266666666666667</v>
      </c>
      <c r="AB13" s="47">
        <v>4.0266666666666664</v>
      </c>
      <c r="AC13" s="47">
        <v>6.8266666666666671</v>
      </c>
      <c r="AD13" s="47">
        <v>0.8666666666666667</v>
      </c>
      <c r="AE13" s="47">
        <v>0.37333333333333335</v>
      </c>
      <c r="AF13" s="49">
        <v>3.2266666666666666</v>
      </c>
      <c r="AG13" s="50">
        <v>2.115702479338843</v>
      </c>
      <c r="AH13" s="50">
        <v>15</v>
      </c>
      <c r="AI13" s="50"/>
    </row>
    <row r="14" spans="1:35" x14ac:dyDescent="0.25">
      <c r="A14" s="44" t="s">
        <v>26</v>
      </c>
      <c r="B14" s="46" t="s">
        <v>178</v>
      </c>
      <c r="C14" s="46" t="s">
        <v>44</v>
      </c>
      <c r="D14" s="47">
        <v>27.389041095890413</v>
      </c>
      <c r="E14" s="48">
        <v>15</v>
      </c>
      <c r="F14" s="46">
        <v>15</v>
      </c>
      <c r="G14" s="45">
        <v>13</v>
      </c>
      <c r="H14" s="47">
        <v>46</v>
      </c>
      <c r="I14" s="47">
        <v>37.311643835616437</v>
      </c>
      <c r="J14" s="54">
        <v>35.780821917808218</v>
      </c>
      <c r="K14" s="46">
        <v>13</v>
      </c>
      <c r="L14" s="46">
        <v>14</v>
      </c>
      <c r="M14" s="46">
        <v>73</v>
      </c>
      <c r="N14" s="47">
        <v>43</v>
      </c>
      <c r="O14" s="47">
        <v>29.109589041095891</v>
      </c>
      <c r="P14" s="47">
        <v>5.6575342465753424</v>
      </c>
      <c r="Q14" s="49">
        <v>9.3424657534246567</v>
      </c>
      <c r="R14" s="47">
        <v>0.6055718475073314</v>
      </c>
      <c r="S14" s="47">
        <v>0</v>
      </c>
      <c r="T14" s="49">
        <v>0</v>
      </c>
      <c r="U14" s="47">
        <v>0</v>
      </c>
      <c r="V14" s="47">
        <v>2.9315068493150687</v>
      </c>
      <c r="W14" s="49">
        <v>4.506849315068493</v>
      </c>
      <c r="X14" s="47">
        <v>0.65045592705167177</v>
      </c>
      <c r="Y14" s="47">
        <v>14.246575342465754</v>
      </c>
      <c r="Z14" s="47">
        <v>3.2602739726027399</v>
      </c>
      <c r="AA14" s="47">
        <v>8.5890410958904102</v>
      </c>
      <c r="AB14" s="47">
        <v>11.849315068493151</v>
      </c>
      <c r="AC14" s="47">
        <v>0.41095890410958902</v>
      </c>
      <c r="AD14" s="47">
        <v>0.60273972602739723</v>
      </c>
      <c r="AE14" s="47">
        <v>3.6849315068493151</v>
      </c>
      <c r="AF14" s="49">
        <v>1.8767123287671232</v>
      </c>
      <c r="AG14" s="50">
        <v>0.21897810218978103</v>
      </c>
      <c r="AH14" s="50">
        <v>41</v>
      </c>
      <c r="AI14" s="50">
        <v>3</v>
      </c>
    </row>
    <row r="15" spans="1:35" x14ac:dyDescent="0.25">
      <c r="A15" s="44" t="s">
        <v>24</v>
      </c>
      <c r="B15" s="46" t="s">
        <v>162</v>
      </c>
      <c r="C15" s="46" t="s">
        <v>543</v>
      </c>
      <c r="D15" s="47">
        <v>26.221917808219178</v>
      </c>
      <c r="E15" s="48">
        <v>11</v>
      </c>
      <c r="F15" s="46">
        <v>10</v>
      </c>
      <c r="G15" s="45">
        <v>14</v>
      </c>
      <c r="H15" s="47">
        <v>40</v>
      </c>
      <c r="I15" s="47">
        <v>50.757692307692309</v>
      </c>
      <c r="J15" s="54">
        <v>47.729230769230767</v>
      </c>
      <c r="K15" s="46">
        <v>49</v>
      </c>
      <c r="L15" s="46">
        <v>26</v>
      </c>
      <c r="M15" s="46">
        <v>65</v>
      </c>
      <c r="N15" s="47">
        <v>65</v>
      </c>
      <c r="O15" s="47">
        <v>34.553846153846152</v>
      </c>
      <c r="P15" s="47">
        <v>9.2461538461538453</v>
      </c>
      <c r="Q15" s="49">
        <v>20.492307692307691</v>
      </c>
      <c r="R15" s="47">
        <v>0.45120120120120122</v>
      </c>
      <c r="S15" s="47">
        <v>1.0769230769230769</v>
      </c>
      <c r="T15" s="49">
        <v>3.2307692307692308</v>
      </c>
      <c r="U15" s="47">
        <v>0.33333333333333331</v>
      </c>
      <c r="V15" s="47">
        <v>7.3230769230769228</v>
      </c>
      <c r="W15" s="49">
        <v>10.199999999999999</v>
      </c>
      <c r="X15" s="47">
        <v>0.71794871794871795</v>
      </c>
      <c r="Y15" s="47">
        <v>26.892307692307693</v>
      </c>
      <c r="Z15" s="47">
        <v>2.4307692307692306</v>
      </c>
      <c r="AA15" s="47">
        <v>9.0615384615384613</v>
      </c>
      <c r="AB15" s="47">
        <v>11.492307692307692</v>
      </c>
      <c r="AC15" s="47">
        <v>3.2923076923076922</v>
      </c>
      <c r="AD15" s="47">
        <v>1.5538461538461539</v>
      </c>
      <c r="AE15" s="47">
        <v>1.4153846153846155</v>
      </c>
      <c r="AF15" s="49">
        <v>3.8307692307692309</v>
      </c>
      <c r="AG15" s="50">
        <v>0.85943775100401609</v>
      </c>
      <c r="AH15" s="50">
        <v>47</v>
      </c>
      <c r="AI15" s="50">
        <v>1</v>
      </c>
    </row>
    <row r="16" spans="1:35" x14ac:dyDescent="0.25">
      <c r="A16" s="44" t="s">
        <v>36</v>
      </c>
      <c r="B16" s="46" t="s">
        <v>207</v>
      </c>
      <c r="C16" s="46" t="s">
        <v>543</v>
      </c>
      <c r="D16" s="47">
        <v>31.728767123287671</v>
      </c>
      <c r="E16" s="48">
        <v>18</v>
      </c>
      <c r="F16" s="46">
        <v>16</v>
      </c>
      <c r="G16" s="45">
        <v>15</v>
      </c>
      <c r="H16" s="47">
        <v>40</v>
      </c>
      <c r="I16" s="47">
        <v>39.641975308641975</v>
      </c>
      <c r="J16" s="54">
        <v>37.554320987654322</v>
      </c>
      <c r="K16" s="46">
        <v>8</v>
      </c>
      <c r="L16" s="46">
        <v>11</v>
      </c>
      <c r="M16" s="46">
        <v>81</v>
      </c>
      <c r="N16" s="47">
        <v>81</v>
      </c>
      <c r="O16" s="47">
        <v>32.679012345679013</v>
      </c>
      <c r="P16" s="47">
        <v>6.1851851851851851</v>
      </c>
      <c r="Q16" s="49">
        <v>13.160493827160494</v>
      </c>
      <c r="R16" s="47">
        <v>0.46998123827392119</v>
      </c>
      <c r="S16" s="47">
        <v>0.9135802469135802</v>
      </c>
      <c r="T16" s="49">
        <v>2.8641975308641974</v>
      </c>
      <c r="U16" s="47">
        <v>0.31896551724137934</v>
      </c>
      <c r="V16" s="47">
        <v>3.8148148148148149</v>
      </c>
      <c r="W16" s="49">
        <v>5.0370370370370372</v>
      </c>
      <c r="X16" s="47">
        <v>0.75735294117647056</v>
      </c>
      <c r="Y16" s="47">
        <v>17.098765432098766</v>
      </c>
      <c r="Z16" s="47">
        <v>2.4444444444444446</v>
      </c>
      <c r="AA16" s="47">
        <v>6.5925925925925926</v>
      </c>
      <c r="AB16" s="47">
        <v>9.0370370370370363</v>
      </c>
      <c r="AC16" s="47">
        <v>3.2716049382716048</v>
      </c>
      <c r="AD16" s="47">
        <v>1.8148148148148149</v>
      </c>
      <c r="AE16" s="47">
        <v>1.7160493827160495</v>
      </c>
      <c r="AF16" s="49">
        <v>2.3580246913580245</v>
      </c>
      <c r="AG16" s="50">
        <v>1.3874345549738221</v>
      </c>
      <c r="AH16" s="50">
        <v>32</v>
      </c>
      <c r="AI16" s="50"/>
    </row>
    <row r="17" spans="1:35" x14ac:dyDescent="0.25">
      <c r="A17" s="44" t="s">
        <v>42</v>
      </c>
      <c r="B17" s="46" t="s">
        <v>198</v>
      </c>
      <c r="C17" s="46" t="s">
        <v>542</v>
      </c>
      <c r="D17" s="47">
        <v>27.134246575342466</v>
      </c>
      <c r="E17" s="48">
        <v>14</v>
      </c>
      <c r="F17" s="46">
        <v>19</v>
      </c>
      <c r="G17" s="45">
        <v>16</v>
      </c>
      <c r="H17" s="47">
        <v>53</v>
      </c>
      <c r="I17" s="47">
        <v>38.805970149253731</v>
      </c>
      <c r="J17" s="54">
        <v>37.076119402985071</v>
      </c>
      <c r="K17" s="46">
        <v>24</v>
      </c>
      <c r="L17" s="46">
        <v>27</v>
      </c>
      <c r="M17" s="46">
        <v>67</v>
      </c>
      <c r="N17" s="47">
        <v>67</v>
      </c>
      <c r="O17" s="47">
        <v>36.92537313432836</v>
      </c>
      <c r="P17" s="47">
        <v>7.0149253731343286</v>
      </c>
      <c r="Q17" s="49">
        <v>15.447761194029852</v>
      </c>
      <c r="R17" s="47">
        <v>0.45410628019323673</v>
      </c>
      <c r="S17" s="47">
        <v>0.95522388059701491</v>
      </c>
      <c r="T17" s="49">
        <v>3.0597014925373136</v>
      </c>
      <c r="U17" s="47">
        <v>0.31219512195121951</v>
      </c>
      <c r="V17" s="47">
        <v>5.8955223880597014</v>
      </c>
      <c r="W17" s="49">
        <v>7.08955223880597</v>
      </c>
      <c r="X17" s="47">
        <v>0.83157894736842108</v>
      </c>
      <c r="Y17" s="47">
        <v>20.880597014925375</v>
      </c>
      <c r="Z17" s="47">
        <v>1.1791044776119404</v>
      </c>
      <c r="AA17" s="47">
        <v>4.1641791044776122</v>
      </c>
      <c r="AB17" s="47">
        <v>5.3432835820895521</v>
      </c>
      <c r="AC17" s="47">
        <v>4.7910447761194028</v>
      </c>
      <c r="AD17" s="47">
        <v>1.6417910447761195</v>
      </c>
      <c r="AE17" s="47">
        <v>0.64179104477611937</v>
      </c>
      <c r="AF17" s="49">
        <v>1.9701492537313432</v>
      </c>
      <c r="AG17" s="50">
        <v>2.4318181818181817</v>
      </c>
      <c r="AH17" s="50">
        <v>10</v>
      </c>
      <c r="AI17" s="50">
        <v>2</v>
      </c>
    </row>
    <row r="18" spans="1:35" x14ac:dyDescent="0.25">
      <c r="A18" s="44" t="s">
        <v>49</v>
      </c>
      <c r="B18" s="46" t="s">
        <v>225</v>
      </c>
      <c r="C18" s="46" t="s">
        <v>543</v>
      </c>
      <c r="D18" s="47">
        <v>30.419178082191781</v>
      </c>
      <c r="E18" s="48">
        <v>20</v>
      </c>
      <c r="F18" s="46">
        <v>25</v>
      </c>
      <c r="G18" s="45">
        <v>17</v>
      </c>
      <c r="H18" s="47">
        <v>37</v>
      </c>
      <c r="I18" s="47">
        <v>33.621951219512198</v>
      </c>
      <c r="J18" s="54">
        <v>32.069512195121952</v>
      </c>
      <c r="K18" s="46">
        <v>10</v>
      </c>
      <c r="L18" s="46">
        <v>17</v>
      </c>
      <c r="M18" s="46">
        <v>82</v>
      </c>
      <c r="N18" s="47">
        <v>82</v>
      </c>
      <c r="O18" s="47">
        <v>32.085365853658537</v>
      </c>
      <c r="P18" s="47">
        <v>6.4512195121951219</v>
      </c>
      <c r="Q18" s="49">
        <v>12.780487804878049</v>
      </c>
      <c r="R18" s="47">
        <v>0.50477099236641221</v>
      </c>
      <c r="S18" s="47">
        <v>1.0731707317073171</v>
      </c>
      <c r="T18" s="49">
        <v>3.1219512195121952</v>
      </c>
      <c r="U18" s="47">
        <v>0.34375</v>
      </c>
      <c r="V18" s="47">
        <v>1.2560975609756098</v>
      </c>
      <c r="W18" s="49">
        <v>1.5731707317073171</v>
      </c>
      <c r="X18" s="47">
        <v>0.79844961240310075</v>
      </c>
      <c r="Y18" s="47">
        <v>15.231707317073171</v>
      </c>
      <c r="Z18" s="47">
        <v>1.8048780487804879</v>
      </c>
      <c r="AA18" s="47">
        <v>5.4634146341463419</v>
      </c>
      <c r="AB18" s="47">
        <v>7.2682926829268295</v>
      </c>
      <c r="AC18" s="47">
        <v>3.2073170731707319</v>
      </c>
      <c r="AD18" s="47">
        <v>0.82926829268292679</v>
      </c>
      <c r="AE18" s="47">
        <v>1.475609756097561</v>
      </c>
      <c r="AF18" s="49">
        <v>1.3048780487804879</v>
      </c>
      <c r="AG18" s="50">
        <v>2.457943925233645</v>
      </c>
      <c r="AH18" s="50">
        <v>17</v>
      </c>
      <c r="AI18" s="50"/>
    </row>
    <row r="19" spans="1:35" x14ac:dyDescent="0.25">
      <c r="A19" s="44" t="s">
        <v>40</v>
      </c>
      <c r="B19" s="46" t="s">
        <v>14</v>
      </c>
      <c r="C19" s="46" t="s">
        <v>540</v>
      </c>
      <c r="D19" s="47">
        <v>24.495890410958904</v>
      </c>
      <c r="E19" s="48">
        <v>37</v>
      </c>
      <c r="F19" s="46">
        <v>28</v>
      </c>
      <c r="G19" s="45">
        <v>18</v>
      </c>
      <c r="H19" s="47">
        <v>22</v>
      </c>
      <c r="I19" s="47">
        <v>32.21875</v>
      </c>
      <c r="J19" s="54">
        <v>30.236111111111111</v>
      </c>
      <c r="K19" s="46">
        <v>40</v>
      </c>
      <c r="L19" s="46">
        <v>40</v>
      </c>
      <c r="M19" s="46">
        <v>72</v>
      </c>
      <c r="N19" s="47">
        <v>52</v>
      </c>
      <c r="O19" s="47">
        <v>33.041666666666664</v>
      </c>
      <c r="P19" s="47">
        <v>5.9027777777777777</v>
      </c>
      <c r="Q19" s="49">
        <v>13.472222222222221</v>
      </c>
      <c r="R19" s="47">
        <v>0.43814432989690721</v>
      </c>
      <c r="S19" s="47">
        <v>1.3611111111111112</v>
      </c>
      <c r="T19" s="49">
        <v>3.9166666666666665</v>
      </c>
      <c r="U19" s="47">
        <v>0.3475177304964539</v>
      </c>
      <c r="V19" s="47">
        <v>2.8472222222222223</v>
      </c>
      <c r="W19" s="49">
        <v>3.4305555555555554</v>
      </c>
      <c r="X19" s="47">
        <v>0.82995951417004044</v>
      </c>
      <c r="Y19" s="47">
        <v>16.013888888888889</v>
      </c>
      <c r="Z19" s="47">
        <v>0.66666666666666663</v>
      </c>
      <c r="AA19" s="47">
        <v>4.125</v>
      </c>
      <c r="AB19" s="47">
        <v>4.791666666666667</v>
      </c>
      <c r="AC19" s="47">
        <v>3.9166666666666665</v>
      </c>
      <c r="AD19" s="47">
        <v>1.6111111111111112</v>
      </c>
      <c r="AE19" s="47">
        <v>0.75</v>
      </c>
      <c r="AF19" s="49">
        <v>2.125</v>
      </c>
      <c r="AG19" s="50">
        <v>1.8431372549019607</v>
      </c>
      <c r="AH19" s="50">
        <v>3</v>
      </c>
      <c r="AI19" s="50">
        <v>1</v>
      </c>
    </row>
    <row r="20" spans="1:35" x14ac:dyDescent="0.25">
      <c r="A20" s="44" t="s">
        <v>27</v>
      </c>
      <c r="B20" s="46" t="s">
        <v>200</v>
      </c>
      <c r="C20" s="46" t="s">
        <v>541</v>
      </c>
      <c r="D20" s="47">
        <v>26.665753424657535</v>
      </c>
      <c r="E20" s="48">
        <v>19</v>
      </c>
      <c r="F20" s="46">
        <v>17</v>
      </c>
      <c r="G20" s="45">
        <v>19</v>
      </c>
      <c r="H20" s="47">
        <v>41</v>
      </c>
      <c r="I20" s="47">
        <v>41.651234567901234</v>
      </c>
      <c r="J20" s="54">
        <v>38.960493827160498</v>
      </c>
      <c r="K20" s="46">
        <v>14</v>
      </c>
      <c r="L20" s="46">
        <v>6</v>
      </c>
      <c r="M20" s="46">
        <v>81</v>
      </c>
      <c r="N20" s="47">
        <v>81</v>
      </c>
      <c r="O20" s="47">
        <v>34.666666666666664</v>
      </c>
      <c r="P20" s="47">
        <v>4.9506172839506171</v>
      </c>
      <c r="Q20" s="49">
        <v>10.111111111111111</v>
      </c>
      <c r="R20" s="47">
        <v>0.4896214896214896</v>
      </c>
      <c r="S20" s="47">
        <v>1.2345679012345678</v>
      </c>
      <c r="T20" s="49">
        <v>3.1851851851851851</v>
      </c>
      <c r="U20" s="47">
        <v>0.38759689922480622</v>
      </c>
      <c r="V20" s="47">
        <v>2.8271604938271606</v>
      </c>
      <c r="W20" s="49">
        <v>4.0617283950617287</v>
      </c>
      <c r="X20" s="47">
        <v>0.69604863221884494</v>
      </c>
      <c r="Y20" s="47">
        <v>13.962962962962964</v>
      </c>
      <c r="Z20" s="47">
        <v>1.654320987654321</v>
      </c>
      <c r="AA20" s="47">
        <v>7.8395061728395063</v>
      </c>
      <c r="AB20" s="47">
        <v>9.4938271604938276</v>
      </c>
      <c r="AC20" s="47">
        <v>7.382716049382716</v>
      </c>
      <c r="AD20" s="47">
        <v>1.4691358024691359</v>
      </c>
      <c r="AE20" s="47">
        <v>1.3950617283950617</v>
      </c>
      <c r="AF20" s="49">
        <v>3.1975308641975309</v>
      </c>
      <c r="AG20" s="50">
        <v>2.3088803088803087</v>
      </c>
      <c r="AH20" s="50">
        <v>33</v>
      </c>
      <c r="AI20" s="50">
        <v>13</v>
      </c>
    </row>
    <row r="21" spans="1:35" x14ac:dyDescent="0.25">
      <c r="A21" s="44" t="s">
        <v>53</v>
      </c>
      <c r="B21" s="46" t="s">
        <v>613</v>
      </c>
      <c r="C21" s="46" t="s">
        <v>543</v>
      </c>
      <c r="D21" s="47">
        <v>31.293150684931508</v>
      </c>
      <c r="E21" s="48">
        <v>21</v>
      </c>
      <c r="F21" s="46">
        <v>32</v>
      </c>
      <c r="G21" s="45">
        <v>20</v>
      </c>
      <c r="H21" s="47">
        <v>34</v>
      </c>
      <c r="I21" s="47">
        <v>33.439189189189186</v>
      </c>
      <c r="J21" s="54">
        <v>32.343243243243244</v>
      </c>
      <c r="K21" s="46">
        <v>23</v>
      </c>
      <c r="L21" s="46">
        <v>31</v>
      </c>
      <c r="M21" s="46">
        <v>74</v>
      </c>
      <c r="N21" s="47">
        <v>74</v>
      </c>
      <c r="O21" s="47">
        <v>30.554054054054053</v>
      </c>
      <c r="P21" s="47">
        <v>7.243243243243243</v>
      </c>
      <c r="Q21" s="49">
        <v>14.121621621621621</v>
      </c>
      <c r="R21" s="47">
        <v>0.51291866028708133</v>
      </c>
      <c r="S21" s="47">
        <v>0</v>
      </c>
      <c r="T21" s="49">
        <v>0.21621621621621623</v>
      </c>
      <c r="U21" s="47">
        <v>0</v>
      </c>
      <c r="V21" s="47">
        <v>3.5</v>
      </c>
      <c r="W21" s="49">
        <v>4.0810810810810807</v>
      </c>
      <c r="X21" s="47">
        <v>0.85761589403973515</v>
      </c>
      <c r="Y21" s="47">
        <v>17.986486486486488</v>
      </c>
      <c r="Z21" s="47">
        <v>2.3783783783783785</v>
      </c>
      <c r="AA21" s="47">
        <v>6.1621621621621623</v>
      </c>
      <c r="AB21" s="47">
        <v>8.5405405405405403</v>
      </c>
      <c r="AC21" s="47">
        <v>1.4864864864864864</v>
      </c>
      <c r="AD21" s="47">
        <v>0.51351351351351349</v>
      </c>
      <c r="AE21" s="47">
        <v>1.0945945945945945</v>
      </c>
      <c r="AF21" s="49">
        <v>1.3378378378378379</v>
      </c>
      <c r="AG21" s="50">
        <v>1.1111111111111112</v>
      </c>
      <c r="AH21" s="50">
        <v>26</v>
      </c>
      <c r="AI21" s="50"/>
    </row>
    <row r="22" spans="1:35" x14ac:dyDescent="0.25">
      <c r="A22" s="44" t="s">
        <v>35</v>
      </c>
      <c r="B22" s="46" t="s">
        <v>211</v>
      </c>
      <c r="C22" s="46" t="s">
        <v>18</v>
      </c>
      <c r="D22" s="47">
        <v>30.610958904109587</v>
      </c>
      <c r="E22" s="48">
        <v>17</v>
      </c>
      <c r="F22" s="46">
        <v>18</v>
      </c>
      <c r="G22" s="45">
        <v>21</v>
      </c>
      <c r="H22" s="47">
        <v>37</v>
      </c>
      <c r="I22" s="47">
        <v>41.672077922077925</v>
      </c>
      <c r="J22" s="54">
        <v>38.597402597402599</v>
      </c>
      <c r="K22" s="46">
        <v>11</v>
      </c>
      <c r="L22" s="46">
        <v>12</v>
      </c>
      <c r="M22" s="46">
        <v>77</v>
      </c>
      <c r="N22" s="47">
        <v>77</v>
      </c>
      <c r="O22" s="47">
        <v>37.025974025974023</v>
      </c>
      <c r="P22" s="47">
        <v>6.6493506493506498</v>
      </c>
      <c r="Q22" s="49">
        <v>15.558441558441558</v>
      </c>
      <c r="R22" s="47">
        <v>0.42737896494156929</v>
      </c>
      <c r="S22" s="47">
        <v>2.7532467532467533</v>
      </c>
      <c r="T22" s="49">
        <v>7.1038961038961039</v>
      </c>
      <c r="U22" s="47">
        <v>0.38756855575868371</v>
      </c>
      <c r="V22" s="47">
        <v>5.1688311688311686</v>
      </c>
      <c r="W22" s="49">
        <v>6.3766233766233764</v>
      </c>
      <c r="X22" s="47">
        <v>0.81059063136456211</v>
      </c>
      <c r="Y22" s="47">
        <v>21.220779220779221</v>
      </c>
      <c r="Z22" s="47">
        <v>0.7142857142857143</v>
      </c>
      <c r="AA22" s="47">
        <v>4.0259740259740262</v>
      </c>
      <c r="AB22" s="47">
        <v>4.7402597402597406</v>
      </c>
      <c r="AC22" s="47">
        <v>6.4155844155844157</v>
      </c>
      <c r="AD22" s="47">
        <v>2.051948051948052</v>
      </c>
      <c r="AE22" s="47">
        <v>0.44155844155844154</v>
      </c>
      <c r="AF22" s="49">
        <v>2.9220779220779223</v>
      </c>
      <c r="AG22" s="50">
        <v>2.1955555555555555</v>
      </c>
      <c r="AH22" s="50">
        <v>12</v>
      </c>
      <c r="AI22" s="50">
        <v>1</v>
      </c>
    </row>
    <row r="23" spans="1:35" x14ac:dyDescent="0.25">
      <c r="A23" s="44" t="s">
        <v>47</v>
      </c>
      <c r="B23" s="46" t="s">
        <v>258</v>
      </c>
      <c r="C23" s="46" t="s">
        <v>540</v>
      </c>
      <c r="D23" s="47">
        <v>24.610958904109587</v>
      </c>
      <c r="E23" s="48">
        <v>23</v>
      </c>
      <c r="F23" s="46">
        <v>20</v>
      </c>
      <c r="G23" s="45">
        <v>22</v>
      </c>
      <c r="H23" s="47">
        <v>36</v>
      </c>
      <c r="I23" s="47">
        <v>32.806603773584904</v>
      </c>
      <c r="J23" s="54">
        <v>30.69622641509434</v>
      </c>
      <c r="K23" s="46">
        <v>100</v>
      </c>
      <c r="L23" s="46">
        <v>89</v>
      </c>
      <c r="M23" s="46">
        <v>53</v>
      </c>
      <c r="N23" s="47">
        <v>53</v>
      </c>
      <c r="O23" s="47">
        <v>31.452830188679247</v>
      </c>
      <c r="P23" s="47">
        <v>7.4339622641509431</v>
      </c>
      <c r="Q23" s="49">
        <v>16.584905660377359</v>
      </c>
      <c r="R23" s="47">
        <v>0.44823663253697382</v>
      </c>
      <c r="S23" s="47">
        <v>1.5849056603773586</v>
      </c>
      <c r="T23" s="49">
        <v>4.9433962264150946</v>
      </c>
      <c r="U23" s="47">
        <v>0.32061068702290074</v>
      </c>
      <c r="V23" s="47">
        <v>3.1886792452830188</v>
      </c>
      <c r="W23" s="49">
        <v>3.6037735849056602</v>
      </c>
      <c r="X23" s="47">
        <v>0.88481675392670156</v>
      </c>
      <c r="Y23" s="47">
        <v>19.641509433962263</v>
      </c>
      <c r="Z23" s="47">
        <v>0.83018867924528306</v>
      </c>
      <c r="AA23" s="47">
        <v>2.1320754716981134</v>
      </c>
      <c r="AB23" s="47">
        <v>2.9622641509433962</v>
      </c>
      <c r="AC23" s="47">
        <v>4.6981132075471699</v>
      </c>
      <c r="AD23" s="47">
        <v>1.0566037735849056</v>
      </c>
      <c r="AE23" s="47">
        <v>0.33962264150943394</v>
      </c>
      <c r="AF23" s="49">
        <v>2.3396226415094339</v>
      </c>
      <c r="AG23" s="50">
        <v>2.0080645161290325</v>
      </c>
      <c r="AH23" s="50">
        <v>1</v>
      </c>
      <c r="AI23" s="50"/>
    </row>
    <row r="24" spans="1:35" x14ac:dyDescent="0.25">
      <c r="A24" s="44" t="s">
        <v>34</v>
      </c>
      <c r="B24" s="46" t="s">
        <v>611</v>
      </c>
      <c r="C24" s="46" t="s">
        <v>18</v>
      </c>
      <c r="D24" s="47">
        <v>26.487671232876714</v>
      </c>
      <c r="E24" s="48">
        <v>24</v>
      </c>
      <c r="F24" s="46">
        <v>21</v>
      </c>
      <c r="G24" s="45">
        <v>23</v>
      </c>
      <c r="H24" s="47">
        <v>24</v>
      </c>
      <c r="I24" s="47">
        <v>38.299382716049379</v>
      </c>
      <c r="J24" s="54">
        <v>35.9</v>
      </c>
      <c r="K24" s="46">
        <v>12</v>
      </c>
      <c r="L24" s="46">
        <v>16</v>
      </c>
      <c r="M24" s="46">
        <v>81</v>
      </c>
      <c r="N24" s="47">
        <v>81</v>
      </c>
      <c r="O24" s="47">
        <v>35.617283950617285</v>
      </c>
      <c r="P24" s="47">
        <v>7.0123456790123457</v>
      </c>
      <c r="Q24" s="49">
        <v>16.432098765432098</v>
      </c>
      <c r="R24" s="47">
        <v>0.42674680691209615</v>
      </c>
      <c r="S24" s="47">
        <v>2.2469135802469138</v>
      </c>
      <c r="T24" s="49">
        <v>6.0493827160493829</v>
      </c>
      <c r="U24" s="47">
        <v>0.37142857142857144</v>
      </c>
      <c r="V24" s="47">
        <v>4.5802469135802468</v>
      </c>
      <c r="W24" s="49">
        <v>5.4074074074074074</v>
      </c>
      <c r="X24" s="47">
        <v>0.84703196347031962</v>
      </c>
      <c r="Y24" s="47">
        <v>20.851851851851851</v>
      </c>
      <c r="Z24" s="47">
        <v>0.69135802469135799</v>
      </c>
      <c r="AA24" s="47">
        <v>3.7160493827160495</v>
      </c>
      <c r="AB24" s="47">
        <v>4.4074074074074074</v>
      </c>
      <c r="AC24" s="47">
        <v>5.1975308641975309</v>
      </c>
      <c r="AD24" s="47">
        <v>1.5555555555555556</v>
      </c>
      <c r="AE24" s="47">
        <v>0.48148148148148145</v>
      </c>
      <c r="AF24" s="49">
        <v>2.1111111111111112</v>
      </c>
      <c r="AG24" s="50">
        <v>2.4619883040935671</v>
      </c>
      <c r="AH24" s="50">
        <v>3</v>
      </c>
      <c r="AI24" s="50"/>
    </row>
    <row r="25" spans="1:35" x14ac:dyDescent="0.25">
      <c r="A25" s="44" t="s">
        <v>64</v>
      </c>
      <c r="B25" s="45" t="s">
        <v>167</v>
      </c>
      <c r="C25" s="46" t="s">
        <v>543</v>
      </c>
      <c r="D25" s="47">
        <v>21.24931506849315</v>
      </c>
      <c r="E25" s="48">
        <v>33</v>
      </c>
      <c r="F25" s="46">
        <v>36</v>
      </c>
      <c r="G25" s="45">
        <v>24</v>
      </c>
      <c r="H25" s="47">
        <v>27</v>
      </c>
      <c r="I25" s="47">
        <v>30.263888888888889</v>
      </c>
      <c r="J25" s="54">
        <v>28.49583333333333</v>
      </c>
      <c r="K25" s="46">
        <v>42</v>
      </c>
      <c r="L25" s="46">
        <v>47</v>
      </c>
      <c r="M25" s="46">
        <v>72</v>
      </c>
      <c r="N25" s="47">
        <v>72</v>
      </c>
      <c r="O25" s="47">
        <v>28.430555555555557</v>
      </c>
      <c r="P25" s="47">
        <v>5.1805555555555554</v>
      </c>
      <c r="Q25" s="49">
        <v>12.305555555555555</v>
      </c>
      <c r="R25" s="47">
        <v>0.42099322799097066</v>
      </c>
      <c r="S25" s="47">
        <v>1.125</v>
      </c>
      <c r="T25" s="49">
        <v>3.375</v>
      </c>
      <c r="U25" s="47">
        <v>0.33333333333333331</v>
      </c>
      <c r="V25" s="47">
        <v>2.7916666666666665</v>
      </c>
      <c r="W25" s="49">
        <v>3.3333333333333335</v>
      </c>
      <c r="X25" s="47">
        <v>0.83750000000000002</v>
      </c>
      <c r="Y25" s="47">
        <v>14.277777777777779</v>
      </c>
      <c r="Z25" s="47">
        <v>1.8333333333333333</v>
      </c>
      <c r="AA25" s="47">
        <v>5.4722222222222223</v>
      </c>
      <c r="AB25" s="47">
        <v>7.3055555555555554</v>
      </c>
      <c r="AC25" s="47">
        <v>1.2916666666666667</v>
      </c>
      <c r="AD25" s="47">
        <v>0.73611111111111116</v>
      </c>
      <c r="AE25" s="47">
        <v>1.8611111111111112</v>
      </c>
      <c r="AF25" s="49">
        <v>1.6805555555555556</v>
      </c>
      <c r="AG25" s="50">
        <v>0.76859504132231404</v>
      </c>
      <c r="AH25" s="50">
        <v>21</v>
      </c>
      <c r="AI25" s="50"/>
    </row>
    <row r="26" spans="1:35" x14ac:dyDescent="0.25">
      <c r="A26" s="44" t="s">
        <v>118</v>
      </c>
      <c r="B26" s="46" t="s">
        <v>193</v>
      </c>
      <c r="C26" s="46" t="s">
        <v>44</v>
      </c>
      <c r="D26" s="47">
        <v>21.698630136986303</v>
      </c>
      <c r="E26" s="48">
        <v>61</v>
      </c>
      <c r="F26" s="46">
        <v>47</v>
      </c>
      <c r="G26" s="45">
        <v>25</v>
      </c>
      <c r="H26" s="47">
        <v>16</v>
      </c>
      <c r="I26" s="47">
        <v>24.993749999999999</v>
      </c>
      <c r="J26" s="54">
        <v>23.818750000000001</v>
      </c>
      <c r="K26" s="46">
        <v>45</v>
      </c>
      <c r="L26" s="46">
        <v>55</v>
      </c>
      <c r="M26" s="46">
        <v>80</v>
      </c>
      <c r="N26" s="47">
        <v>55</v>
      </c>
      <c r="O26" s="47">
        <v>21.662500000000001</v>
      </c>
      <c r="P26" s="47">
        <v>3.8374999999999999</v>
      </c>
      <c r="Q26" s="49">
        <v>7.5</v>
      </c>
      <c r="R26" s="47">
        <v>0.51166666666666671</v>
      </c>
      <c r="S26" s="47">
        <v>0.35</v>
      </c>
      <c r="T26" s="49">
        <v>1.05</v>
      </c>
      <c r="U26" s="47">
        <v>0.33333333333333331</v>
      </c>
      <c r="V26" s="47">
        <v>1.925</v>
      </c>
      <c r="W26" s="49">
        <v>2.375</v>
      </c>
      <c r="X26" s="47">
        <v>0.81052631578947365</v>
      </c>
      <c r="Y26" s="47">
        <v>9.9499999999999993</v>
      </c>
      <c r="Z26" s="47">
        <v>2.2625000000000002</v>
      </c>
      <c r="AA26" s="47">
        <v>4.7374999999999998</v>
      </c>
      <c r="AB26" s="47">
        <v>7</v>
      </c>
      <c r="AC26" s="47">
        <v>2.3624999999999998</v>
      </c>
      <c r="AD26" s="47">
        <v>0.98750000000000004</v>
      </c>
      <c r="AE26" s="47">
        <v>0.625</v>
      </c>
      <c r="AF26" s="49">
        <v>1.3</v>
      </c>
      <c r="AG26" s="50">
        <v>1.8173076923076923</v>
      </c>
      <c r="AH26" s="50">
        <v>16</v>
      </c>
      <c r="AI26" s="50"/>
    </row>
    <row r="27" spans="1:35" x14ac:dyDescent="0.25">
      <c r="A27" s="44" t="s">
        <v>29</v>
      </c>
      <c r="B27" s="46" t="s">
        <v>180</v>
      </c>
      <c r="C27" s="46" t="s">
        <v>18</v>
      </c>
      <c r="D27" s="47">
        <v>26.156164383561645</v>
      </c>
      <c r="E27" s="48">
        <v>16</v>
      </c>
      <c r="F27" s="46">
        <v>13</v>
      </c>
      <c r="G27" s="45">
        <v>26</v>
      </c>
      <c r="H27" s="47">
        <v>47</v>
      </c>
      <c r="I27" s="47">
        <v>45.386363636363633</v>
      </c>
      <c r="J27" s="54">
        <v>42.328571428571429</v>
      </c>
      <c r="K27" s="46">
        <v>22</v>
      </c>
      <c r="L27" s="46">
        <v>13</v>
      </c>
      <c r="M27" s="46">
        <v>77</v>
      </c>
      <c r="N27" s="47">
        <v>77</v>
      </c>
      <c r="O27" s="47">
        <v>36.155844155844157</v>
      </c>
      <c r="P27" s="47">
        <v>7.4285714285714288</v>
      </c>
      <c r="Q27" s="49">
        <v>17.519480519480521</v>
      </c>
      <c r="R27" s="47">
        <v>0.42401779095626391</v>
      </c>
      <c r="S27" s="47">
        <v>1.4935064935064934</v>
      </c>
      <c r="T27" s="49">
        <v>4.2597402597402594</v>
      </c>
      <c r="U27" s="47">
        <v>0.35060975609756095</v>
      </c>
      <c r="V27" s="47">
        <v>3.5324675324675323</v>
      </c>
      <c r="W27" s="49">
        <v>4.4675324675324672</v>
      </c>
      <c r="X27" s="47">
        <v>0.79069767441860461</v>
      </c>
      <c r="Y27" s="47">
        <v>19.883116883116884</v>
      </c>
      <c r="Z27" s="47">
        <v>0.54545454545454541</v>
      </c>
      <c r="AA27" s="47">
        <v>4.3766233766233764</v>
      </c>
      <c r="AB27" s="47">
        <v>4.9220779220779223</v>
      </c>
      <c r="AC27" s="47">
        <v>10.246753246753247</v>
      </c>
      <c r="AD27" s="47">
        <v>1.8831168831168832</v>
      </c>
      <c r="AE27" s="47">
        <v>0.76623376623376627</v>
      </c>
      <c r="AF27" s="49">
        <v>4.1298701298701301</v>
      </c>
      <c r="AG27" s="50">
        <v>2.4811320754716979</v>
      </c>
      <c r="AH27" s="50">
        <v>49</v>
      </c>
      <c r="AI27" s="50">
        <v>4</v>
      </c>
    </row>
    <row r="28" spans="1:35" x14ac:dyDescent="0.25">
      <c r="A28" s="57" t="s">
        <v>87</v>
      </c>
      <c r="B28" s="45" t="s">
        <v>190</v>
      </c>
      <c r="C28" s="45" t="s">
        <v>543</v>
      </c>
      <c r="D28" s="47">
        <v>27.123287671232877</v>
      </c>
      <c r="E28" s="48">
        <v>32</v>
      </c>
      <c r="F28" s="46">
        <v>30</v>
      </c>
      <c r="G28" s="45">
        <v>27</v>
      </c>
      <c r="H28" s="54">
        <v>32</v>
      </c>
      <c r="I28" s="54">
        <v>26.875</v>
      </c>
      <c r="J28" s="54">
        <v>25.456410256410255</v>
      </c>
      <c r="K28" s="45">
        <v>41</v>
      </c>
      <c r="L28" s="45">
        <v>46</v>
      </c>
      <c r="M28" s="45">
        <v>78</v>
      </c>
      <c r="N28" s="54">
        <v>78</v>
      </c>
      <c r="O28" s="54">
        <v>32.051282051282051</v>
      </c>
      <c r="P28" s="54">
        <v>5.333333333333333</v>
      </c>
      <c r="Q28" s="55">
        <v>11.141025641025641</v>
      </c>
      <c r="R28" s="54">
        <v>0.47871116225546606</v>
      </c>
      <c r="S28" s="54">
        <v>0.76923076923076927</v>
      </c>
      <c r="T28" s="55">
        <v>2.358974358974359</v>
      </c>
      <c r="U28" s="54">
        <v>0.32608695652173914</v>
      </c>
      <c r="V28" s="54">
        <v>1.1666666666666667</v>
      </c>
      <c r="W28" s="55">
        <v>1.5512820512820513</v>
      </c>
      <c r="X28" s="54">
        <v>0.75206611570247939</v>
      </c>
      <c r="Y28" s="54">
        <v>12.602564102564102</v>
      </c>
      <c r="Z28" s="54">
        <v>1.8076923076923077</v>
      </c>
      <c r="AA28" s="54">
        <v>5.0256410256410255</v>
      </c>
      <c r="AB28" s="54">
        <v>6.833333333333333</v>
      </c>
      <c r="AC28" s="54">
        <v>0.84615384615384615</v>
      </c>
      <c r="AD28" s="54">
        <v>0.48717948717948717</v>
      </c>
      <c r="AE28" s="54">
        <v>1.8974358974358974</v>
      </c>
      <c r="AF28" s="55">
        <v>1.3846153846153846</v>
      </c>
      <c r="AG28" s="56">
        <v>0.61111111111111116</v>
      </c>
      <c r="AH28" s="56">
        <v>9</v>
      </c>
      <c r="AI28" s="56"/>
    </row>
    <row r="29" spans="1:35" x14ac:dyDescent="0.25">
      <c r="A29" s="44" t="s">
        <v>57</v>
      </c>
      <c r="B29" s="46" t="s">
        <v>224</v>
      </c>
      <c r="C29" s="46" t="s">
        <v>543</v>
      </c>
      <c r="D29" s="47">
        <v>25.301369863013697</v>
      </c>
      <c r="E29" s="48">
        <v>30</v>
      </c>
      <c r="F29" s="46">
        <v>41</v>
      </c>
      <c r="G29" s="45">
        <v>28</v>
      </c>
      <c r="H29" s="47">
        <v>29</v>
      </c>
      <c r="I29" s="47">
        <v>33.286290322580648</v>
      </c>
      <c r="J29" s="54">
        <v>32.041935483870965</v>
      </c>
      <c r="K29" s="46">
        <v>58</v>
      </c>
      <c r="L29" s="46">
        <v>61</v>
      </c>
      <c r="M29" s="46">
        <v>62</v>
      </c>
      <c r="N29" s="47">
        <v>59</v>
      </c>
      <c r="O29" s="47">
        <v>31.983870967741936</v>
      </c>
      <c r="P29" s="47">
        <v>6.741935483870968</v>
      </c>
      <c r="Q29" s="49">
        <v>13.080645161290322</v>
      </c>
      <c r="R29" s="47">
        <v>0.51541307028360051</v>
      </c>
      <c r="S29" s="47">
        <v>0</v>
      </c>
      <c r="T29" s="49">
        <v>6.4516129032258063E-2</v>
      </c>
      <c r="U29" s="47">
        <v>0</v>
      </c>
      <c r="V29" s="47">
        <v>2.903225806451613</v>
      </c>
      <c r="W29" s="49">
        <v>4.096774193548387</v>
      </c>
      <c r="X29" s="47">
        <v>0.70866141732283461</v>
      </c>
      <c r="Y29" s="47">
        <v>16.387096774193548</v>
      </c>
      <c r="Z29" s="47">
        <v>2.725806451612903</v>
      </c>
      <c r="AA29" s="47">
        <v>5.387096774193548</v>
      </c>
      <c r="AB29" s="47">
        <v>8.112903225806452</v>
      </c>
      <c r="AC29" s="47">
        <v>1.5161290322580645</v>
      </c>
      <c r="AD29" s="47">
        <v>1.1935483870967742</v>
      </c>
      <c r="AE29" s="47">
        <v>1.467741935483871</v>
      </c>
      <c r="AF29" s="49">
        <v>1.6774193548387097</v>
      </c>
      <c r="AG29" s="50">
        <v>0.90384615384615385</v>
      </c>
      <c r="AH29" s="50">
        <v>19</v>
      </c>
      <c r="AI29" s="50"/>
    </row>
    <row r="30" spans="1:35" x14ac:dyDescent="0.25">
      <c r="A30" s="44" t="s">
        <v>38</v>
      </c>
      <c r="B30" s="45" t="s">
        <v>200</v>
      </c>
      <c r="C30" s="46" t="s">
        <v>542</v>
      </c>
      <c r="D30" s="47">
        <v>26.731506849315068</v>
      </c>
      <c r="E30" s="48">
        <v>26</v>
      </c>
      <c r="F30" s="46">
        <v>27</v>
      </c>
      <c r="G30" s="45">
        <v>29</v>
      </c>
      <c r="H30" s="47">
        <v>34</v>
      </c>
      <c r="I30" s="47">
        <v>33.618749999999999</v>
      </c>
      <c r="J30" s="54">
        <v>30.839999999999996</v>
      </c>
      <c r="K30" s="46">
        <v>16</v>
      </c>
      <c r="L30" s="46">
        <v>18</v>
      </c>
      <c r="M30" s="46">
        <v>80</v>
      </c>
      <c r="N30" s="47">
        <v>80</v>
      </c>
      <c r="O30" s="47">
        <v>33.325000000000003</v>
      </c>
      <c r="P30" s="47">
        <v>8.1374999999999993</v>
      </c>
      <c r="Q30" s="49">
        <v>17.324999999999999</v>
      </c>
      <c r="R30" s="47">
        <v>0.46969696969696972</v>
      </c>
      <c r="S30" s="47">
        <v>3.45</v>
      </c>
      <c r="T30" s="49">
        <v>8.125</v>
      </c>
      <c r="U30" s="47">
        <v>0.42461538461538462</v>
      </c>
      <c r="V30" s="47">
        <v>2.4125000000000001</v>
      </c>
      <c r="W30" s="49">
        <v>2.7625000000000002</v>
      </c>
      <c r="X30" s="47">
        <v>0.87330316742081449</v>
      </c>
      <c r="Y30" s="47">
        <v>22.137499999999999</v>
      </c>
      <c r="Z30" s="47">
        <v>0.4375</v>
      </c>
      <c r="AA30" s="47">
        <v>3.3875000000000002</v>
      </c>
      <c r="AB30" s="47">
        <v>3.8250000000000002</v>
      </c>
      <c r="AC30" s="47">
        <v>2.0750000000000002</v>
      </c>
      <c r="AD30" s="47">
        <v>0.75</v>
      </c>
      <c r="AE30" s="47">
        <v>0.61250000000000004</v>
      </c>
      <c r="AF30" s="49">
        <v>1.7250000000000001</v>
      </c>
      <c r="AG30" s="50">
        <v>1.2028985507246377</v>
      </c>
      <c r="AH30" s="50"/>
      <c r="AI30" s="50"/>
    </row>
    <row r="31" spans="1:35" x14ac:dyDescent="0.25">
      <c r="A31" s="44" t="s">
        <v>52</v>
      </c>
      <c r="B31" s="46" t="s">
        <v>201</v>
      </c>
      <c r="C31" s="46" t="s">
        <v>44</v>
      </c>
      <c r="D31" s="47">
        <v>28.589041095890412</v>
      </c>
      <c r="E31" s="48">
        <v>29</v>
      </c>
      <c r="F31" s="46">
        <v>29</v>
      </c>
      <c r="G31" s="45">
        <v>30</v>
      </c>
      <c r="H31" s="47">
        <v>25</v>
      </c>
      <c r="I31" s="47">
        <v>37.195205479452056</v>
      </c>
      <c r="J31" s="54">
        <v>35.590410958904108</v>
      </c>
      <c r="K31" s="46">
        <v>26</v>
      </c>
      <c r="L31" s="46">
        <v>23</v>
      </c>
      <c r="M31" s="46">
        <v>73</v>
      </c>
      <c r="N31" s="47">
        <v>73</v>
      </c>
      <c r="O31" s="47">
        <v>33.657534246575345</v>
      </c>
      <c r="P31" s="47">
        <v>8.0958904109589049</v>
      </c>
      <c r="Q31" s="49">
        <v>15.849315068493151</v>
      </c>
      <c r="R31" s="47">
        <v>0.51080380293863437</v>
      </c>
      <c r="S31" s="47">
        <v>2.7397260273972601E-2</v>
      </c>
      <c r="T31" s="49">
        <v>0.19178082191780821</v>
      </c>
      <c r="U31" s="47">
        <v>0.14285714285714285</v>
      </c>
      <c r="V31" s="47">
        <v>4.3424657534246576</v>
      </c>
      <c r="W31" s="49">
        <v>5.5205479452054798</v>
      </c>
      <c r="X31" s="47">
        <v>0.78660049627791562</v>
      </c>
      <c r="Y31" s="47">
        <v>20.561643835616437</v>
      </c>
      <c r="Z31" s="47">
        <v>2.7945205479452055</v>
      </c>
      <c r="AA31" s="47">
        <v>5.0547945205479454</v>
      </c>
      <c r="AB31" s="47">
        <v>7.8493150684931505</v>
      </c>
      <c r="AC31" s="47">
        <v>2.0136986301369864</v>
      </c>
      <c r="AD31" s="47">
        <v>0.79452054794520544</v>
      </c>
      <c r="AE31" s="47">
        <v>1.6986301369863013</v>
      </c>
      <c r="AF31" s="49">
        <v>2.3972602739726026</v>
      </c>
      <c r="AG31" s="50">
        <v>0.84</v>
      </c>
      <c r="AH31" s="50">
        <v>26</v>
      </c>
      <c r="AI31" s="50"/>
    </row>
    <row r="32" spans="1:35" x14ac:dyDescent="0.25">
      <c r="A32" s="44" t="s">
        <v>68</v>
      </c>
      <c r="B32" s="46" t="s">
        <v>258</v>
      </c>
      <c r="C32" s="46" t="s">
        <v>543</v>
      </c>
      <c r="D32" s="47">
        <v>28.153424657534245</v>
      </c>
      <c r="E32" s="48">
        <v>28</v>
      </c>
      <c r="F32" s="46">
        <v>35</v>
      </c>
      <c r="G32" s="45">
        <v>31</v>
      </c>
      <c r="H32" s="47">
        <v>25</v>
      </c>
      <c r="I32" s="47">
        <v>34.694805194805198</v>
      </c>
      <c r="J32" s="54">
        <v>32.251948051948055</v>
      </c>
      <c r="K32" s="46">
        <v>33</v>
      </c>
      <c r="L32" s="46">
        <v>39</v>
      </c>
      <c r="M32" s="46">
        <v>77</v>
      </c>
      <c r="N32" s="47">
        <v>77</v>
      </c>
      <c r="O32" s="47">
        <v>31.480519480519479</v>
      </c>
      <c r="P32" s="47">
        <v>5.3116883116883118</v>
      </c>
      <c r="Q32" s="49">
        <v>12.688311688311689</v>
      </c>
      <c r="R32" s="47">
        <v>0.41862845445240532</v>
      </c>
      <c r="S32" s="47">
        <v>2.051948051948052</v>
      </c>
      <c r="T32" s="49">
        <v>5.7012987012987013</v>
      </c>
      <c r="U32" s="47">
        <v>0.35990888382687924</v>
      </c>
      <c r="V32" s="47">
        <v>3.3506493506493507</v>
      </c>
      <c r="W32" s="49">
        <v>4.0779220779220777</v>
      </c>
      <c r="X32" s="47">
        <v>0.82165605095541405</v>
      </c>
      <c r="Y32" s="47">
        <v>16.025974025974026</v>
      </c>
      <c r="Z32" s="47">
        <v>1.9350649350649352</v>
      </c>
      <c r="AA32" s="47">
        <v>7.9610389610389607</v>
      </c>
      <c r="AB32" s="47">
        <v>9.896103896103897</v>
      </c>
      <c r="AC32" s="47">
        <v>2.4155844155844157</v>
      </c>
      <c r="AD32" s="47">
        <v>0.75324675324675328</v>
      </c>
      <c r="AE32" s="47">
        <v>0.53246753246753242</v>
      </c>
      <c r="AF32" s="49">
        <v>1.8441558441558441</v>
      </c>
      <c r="AG32" s="50">
        <v>1.3098591549295775</v>
      </c>
      <c r="AH32" s="50">
        <v>35</v>
      </c>
      <c r="AI32" s="50"/>
    </row>
    <row r="33" spans="1:35" x14ac:dyDescent="0.25">
      <c r="A33" s="44" t="s">
        <v>517</v>
      </c>
      <c r="B33" s="46" t="s">
        <v>173</v>
      </c>
      <c r="C33" s="46" t="s">
        <v>540</v>
      </c>
      <c r="D33" s="47">
        <v>25.12054794520548</v>
      </c>
      <c r="E33" s="48">
        <v>31</v>
      </c>
      <c r="F33" s="46">
        <v>26</v>
      </c>
      <c r="G33" s="45">
        <v>32</v>
      </c>
      <c r="H33" s="47">
        <v>21</v>
      </c>
      <c r="I33" s="47">
        <v>34.271875000000001</v>
      </c>
      <c r="J33" s="54">
        <v>31.653750000000002</v>
      </c>
      <c r="K33" s="46">
        <v>32</v>
      </c>
      <c r="L33" s="46">
        <v>25</v>
      </c>
      <c r="M33" s="46">
        <v>80</v>
      </c>
      <c r="N33" s="47">
        <v>80</v>
      </c>
      <c r="O33" s="47">
        <v>34.75</v>
      </c>
      <c r="P33" s="47">
        <v>8.0124999999999993</v>
      </c>
      <c r="Q33" s="49">
        <v>17.887499999999999</v>
      </c>
      <c r="R33" s="47">
        <v>0.44793850454227813</v>
      </c>
      <c r="S33" s="47">
        <v>2.4624999999999999</v>
      </c>
      <c r="T33" s="49">
        <v>5.9</v>
      </c>
      <c r="U33" s="47">
        <v>0.4173728813559322</v>
      </c>
      <c r="V33" s="47">
        <v>2.3374999999999999</v>
      </c>
      <c r="W33" s="49">
        <v>2.8250000000000002</v>
      </c>
      <c r="X33" s="47">
        <v>0.82743362831858402</v>
      </c>
      <c r="Y33" s="47">
        <v>20.824999999999999</v>
      </c>
      <c r="Z33" s="47">
        <v>0.58750000000000002</v>
      </c>
      <c r="AA33" s="47">
        <v>2.65</v>
      </c>
      <c r="AB33" s="47">
        <v>3.2374999999999998</v>
      </c>
      <c r="AC33" s="47">
        <v>4.2625000000000002</v>
      </c>
      <c r="AD33" s="47">
        <v>1.2124999999999999</v>
      </c>
      <c r="AE33" s="47">
        <v>0.28749999999999998</v>
      </c>
      <c r="AF33" s="49">
        <v>2.4500000000000002</v>
      </c>
      <c r="AG33" s="50">
        <v>1.739795918367347</v>
      </c>
      <c r="AH33" s="50"/>
      <c r="AI33" s="50"/>
    </row>
    <row r="34" spans="1:35" x14ac:dyDescent="0.25">
      <c r="A34" s="44" t="s">
        <v>41</v>
      </c>
      <c r="B34" s="46" t="s">
        <v>219</v>
      </c>
      <c r="C34" s="46" t="s">
        <v>540</v>
      </c>
      <c r="D34" s="47">
        <v>26.898630136986302</v>
      </c>
      <c r="E34" s="48">
        <v>25</v>
      </c>
      <c r="F34" s="46">
        <v>24</v>
      </c>
      <c r="G34" s="45">
        <v>33</v>
      </c>
      <c r="H34" s="47">
        <v>27</v>
      </c>
      <c r="I34" s="47">
        <v>38.911290322580648</v>
      </c>
      <c r="J34" s="54">
        <v>36.161290322580648</v>
      </c>
      <c r="K34" s="46">
        <v>189</v>
      </c>
      <c r="L34" s="46">
        <v>173</v>
      </c>
      <c r="M34" s="46">
        <v>31</v>
      </c>
      <c r="N34" s="47">
        <v>31</v>
      </c>
      <c r="O34" s="47">
        <v>34.161290322580648</v>
      </c>
      <c r="P34" s="47">
        <v>7.193548387096774</v>
      </c>
      <c r="Q34" s="49">
        <v>15.870967741935484</v>
      </c>
      <c r="R34" s="47">
        <v>0.4532520325203252</v>
      </c>
      <c r="S34" s="47">
        <v>1.5483870967741935</v>
      </c>
      <c r="T34" s="49">
        <v>4.161290322580645</v>
      </c>
      <c r="U34" s="47">
        <v>0.37209302325581395</v>
      </c>
      <c r="V34" s="47">
        <v>4.4516129032258061</v>
      </c>
      <c r="W34" s="49">
        <v>5.5483870967741939</v>
      </c>
      <c r="X34" s="47">
        <v>0.80232558139534882</v>
      </c>
      <c r="Y34" s="47">
        <v>20.387096774193548</v>
      </c>
      <c r="Z34" s="47">
        <v>0.58064516129032262</v>
      </c>
      <c r="AA34" s="47">
        <v>3.4516129032258065</v>
      </c>
      <c r="AB34" s="47">
        <v>4.032258064516129</v>
      </c>
      <c r="AC34" s="47">
        <v>6.129032258064516</v>
      </c>
      <c r="AD34" s="47">
        <v>2.032258064516129</v>
      </c>
      <c r="AE34" s="47">
        <v>0.61290322580645162</v>
      </c>
      <c r="AF34" s="49">
        <v>3.5483870967741935</v>
      </c>
      <c r="AG34" s="50">
        <v>1.7272727272727273</v>
      </c>
      <c r="AH34" s="50">
        <v>3</v>
      </c>
      <c r="AI34" s="50"/>
    </row>
    <row r="35" spans="1:35" x14ac:dyDescent="0.25">
      <c r="A35" s="44" t="s">
        <v>71</v>
      </c>
      <c r="B35" s="46" t="s">
        <v>167</v>
      </c>
      <c r="C35" s="46" t="s">
        <v>541</v>
      </c>
      <c r="D35" s="47">
        <v>32.43287671232877</v>
      </c>
      <c r="E35" s="48">
        <v>27</v>
      </c>
      <c r="F35" s="46">
        <v>33</v>
      </c>
      <c r="G35" s="45">
        <v>34</v>
      </c>
      <c r="H35" s="47">
        <v>32</v>
      </c>
      <c r="I35" s="47">
        <v>40.013888888888886</v>
      </c>
      <c r="J35" s="54">
        <v>37.676388888888887</v>
      </c>
      <c r="K35" s="46">
        <v>38</v>
      </c>
      <c r="L35" s="46">
        <v>34</v>
      </c>
      <c r="M35" s="46">
        <v>72</v>
      </c>
      <c r="N35" s="47">
        <v>72</v>
      </c>
      <c r="O35" s="47">
        <v>35.138888888888886</v>
      </c>
      <c r="P35" s="47">
        <v>7.875</v>
      </c>
      <c r="Q35" s="49">
        <v>18.152777777777779</v>
      </c>
      <c r="R35" s="47">
        <v>0.4338179035960214</v>
      </c>
      <c r="S35" s="47">
        <v>1.4583333333333333</v>
      </c>
      <c r="T35" s="49">
        <v>4.3055555555555554</v>
      </c>
      <c r="U35" s="47">
        <v>0.33870967741935482</v>
      </c>
      <c r="V35" s="47">
        <v>4.6388888888888893</v>
      </c>
      <c r="W35" s="49">
        <v>5.5972222222222223</v>
      </c>
      <c r="X35" s="47">
        <v>0.8287841191066998</v>
      </c>
      <c r="Y35" s="47">
        <v>21.847222222222221</v>
      </c>
      <c r="Z35" s="47">
        <v>1.3611111111111112</v>
      </c>
      <c r="AA35" s="47">
        <v>6.3611111111111107</v>
      </c>
      <c r="AB35" s="47">
        <v>7.7222222222222223</v>
      </c>
      <c r="AC35" s="47">
        <v>4.1527777777777777</v>
      </c>
      <c r="AD35" s="47">
        <v>0.86111111111111116</v>
      </c>
      <c r="AE35" s="47">
        <v>0.52777777777777779</v>
      </c>
      <c r="AF35" s="49">
        <v>2.4444444444444446</v>
      </c>
      <c r="AG35" s="50">
        <v>1.6988636363636365</v>
      </c>
      <c r="AH35" s="50">
        <v>22</v>
      </c>
      <c r="AI35" s="50"/>
    </row>
    <row r="36" spans="1:35" x14ac:dyDescent="0.25">
      <c r="A36" s="44" t="s">
        <v>45</v>
      </c>
      <c r="B36" s="46" t="s">
        <v>33</v>
      </c>
      <c r="C36" s="46" t="s">
        <v>543</v>
      </c>
      <c r="D36" s="47">
        <v>27.632876712328766</v>
      </c>
      <c r="E36" s="48">
        <v>22</v>
      </c>
      <c r="F36" s="46">
        <v>23</v>
      </c>
      <c r="G36" s="45">
        <v>35</v>
      </c>
      <c r="H36" s="47">
        <v>28</v>
      </c>
      <c r="I36" s="47">
        <v>40.657142857142858</v>
      </c>
      <c r="J36" s="54">
        <v>38.965714285714284</v>
      </c>
      <c r="K36" s="46">
        <v>199</v>
      </c>
      <c r="L36" s="46">
        <v>187</v>
      </c>
      <c r="M36" s="46">
        <v>35</v>
      </c>
      <c r="N36" s="47">
        <v>35</v>
      </c>
      <c r="O36" s="47">
        <v>33.428571428571431</v>
      </c>
      <c r="P36" s="47">
        <v>8.6</v>
      </c>
      <c r="Q36" s="49">
        <v>17.228571428571428</v>
      </c>
      <c r="R36" s="47">
        <v>0.49917081260364843</v>
      </c>
      <c r="S36" s="47">
        <v>0.17142857142857143</v>
      </c>
      <c r="T36" s="49">
        <v>0.51428571428571423</v>
      </c>
      <c r="U36" s="47">
        <v>0.33333333333333331</v>
      </c>
      <c r="V36" s="47">
        <v>4.0285714285714285</v>
      </c>
      <c r="W36" s="49">
        <v>5.5428571428571427</v>
      </c>
      <c r="X36" s="47">
        <v>0.72680412371134018</v>
      </c>
      <c r="Y36" s="47">
        <v>21.4</v>
      </c>
      <c r="Z36" s="47">
        <v>1.4571428571428571</v>
      </c>
      <c r="AA36" s="47">
        <v>6.9428571428571431</v>
      </c>
      <c r="AB36" s="47">
        <v>8.4</v>
      </c>
      <c r="AC36" s="47">
        <v>4.8571428571428568</v>
      </c>
      <c r="AD36" s="47">
        <v>0.8</v>
      </c>
      <c r="AE36" s="47">
        <v>0.48571428571428571</v>
      </c>
      <c r="AF36" s="49">
        <v>2.3714285714285714</v>
      </c>
      <c r="AG36" s="50">
        <v>2.0481927710843375</v>
      </c>
      <c r="AH36" s="50">
        <v>13</v>
      </c>
      <c r="AI36" s="50"/>
    </row>
    <row r="37" spans="1:35" x14ac:dyDescent="0.25">
      <c r="A37" s="44" t="s">
        <v>92</v>
      </c>
      <c r="B37" s="46" t="s">
        <v>211</v>
      </c>
      <c r="C37" s="46" t="s">
        <v>44</v>
      </c>
      <c r="D37" s="47">
        <v>24.490410958904111</v>
      </c>
      <c r="E37" s="48">
        <v>45</v>
      </c>
      <c r="F37" s="46">
        <v>83</v>
      </c>
      <c r="G37" s="45">
        <v>36</v>
      </c>
      <c r="H37" s="47">
        <v>25</v>
      </c>
      <c r="I37" s="47">
        <v>28.037500000000001</v>
      </c>
      <c r="J37" s="54">
        <v>26.873333333333335</v>
      </c>
      <c r="K37" s="46">
        <v>74</v>
      </c>
      <c r="L37" s="46">
        <v>78</v>
      </c>
      <c r="M37" s="46">
        <v>60</v>
      </c>
      <c r="N37" s="47">
        <v>59</v>
      </c>
      <c r="O37" s="47">
        <v>25.95</v>
      </c>
      <c r="P37" s="47">
        <v>5.05</v>
      </c>
      <c r="Q37" s="49">
        <v>8.9333333333333336</v>
      </c>
      <c r="R37" s="47">
        <v>0.56529850746268662</v>
      </c>
      <c r="S37" s="47">
        <v>0</v>
      </c>
      <c r="T37" s="49">
        <v>0</v>
      </c>
      <c r="U37" s="47">
        <v>0</v>
      </c>
      <c r="V37" s="47">
        <v>2.7</v>
      </c>
      <c r="W37" s="49">
        <v>3.55</v>
      </c>
      <c r="X37" s="47">
        <v>0.76056338028169013</v>
      </c>
      <c r="Y37" s="47">
        <v>12.8</v>
      </c>
      <c r="Z37" s="47">
        <v>3.0666666666666669</v>
      </c>
      <c r="AA37" s="47">
        <v>6.05</v>
      </c>
      <c r="AB37" s="47">
        <v>9.1166666666666671</v>
      </c>
      <c r="AC37" s="47">
        <v>0.7</v>
      </c>
      <c r="AD37" s="47">
        <v>0.41666666666666669</v>
      </c>
      <c r="AE37" s="47">
        <v>1.3333333333333333</v>
      </c>
      <c r="AF37" s="49">
        <v>1.4166666666666667</v>
      </c>
      <c r="AG37" s="50">
        <v>0.49411764705882355</v>
      </c>
      <c r="AH37" s="50">
        <v>22</v>
      </c>
      <c r="AI37" s="50"/>
    </row>
    <row r="38" spans="1:35" x14ac:dyDescent="0.25">
      <c r="A38" s="44" t="s">
        <v>39</v>
      </c>
      <c r="B38" s="46" t="s">
        <v>225</v>
      </c>
      <c r="C38" s="46" t="s">
        <v>18</v>
      </c>
      <c r="D38" s="47">
        <v>27.734246575342464</v>
      </c>
      <c r="E38" s="48">
        <v>35</v>
      </c>
      <c r="F38" s="46">
        <v>22</v>
      </c>
      <c r="G38" s="45">
        <v>37</v>
      </c>
      <c r="H38" s="47">
        <v>20</v>
      </c>
      <c r="I38" s="47">
        <v>37.362804878048777</v>
      </c>
      <c r="J38" s="54">
        <v>34.854878048780485</v>
      </c>
      <c r="K38" s="46">
        <v>20</v>
      </c>
      <c r="L38" s="46">
        <v>20</v>
      </c>
      <c r="M38" s="46">
        <v>82</v>
      </c>
      <c r="N38" s="47">
        <v>79</v>
      </c>
      <c r="O38" s="47">
        <v>32.243902439024389</v>
      </c>
      <c r="P38" s="47">
        <v>7.2073170731707314</v>
      </c>
      <c r="Q38" s="49">
        <v>16.853658536585368</v>
      </c>
      <c r="R38" s="47">
        <v>0.4276410998552822</v>
      </c>
      <c r="S38" s="47">
        <v>2.0365853658536586</v>
      </c>
      <c r="T38" s="49">
        <v>5.6707317073170733</v>
      </c>
      <c r="U38" s="47">
        <v>0.35913978494623655</v>
      </c>
      <c r="V38" s="47">
        <v>5.7804878048780486</v>
      </c>
      <c r="W38" s="49">
        <v>6.6341463414634143</v>
      </c>
      <c r="X38" s="47">
        <v>0.87132352941176472</v>
      </c>
      <c r="Y38" s="47">
        <v>22.23170731707317</v>
      </c>
      <c r="Z38" s="47">
        <v>0.56097560975609762</v>
      </c>
      <c r="AA38" s="47">
        <v>2.4024390243902438</v>
      </c>
      <c r="AB38" s="47">
        <v>2.9634146341463414</v>
      </c>
      <c r="AC38" s="47">
        <v>6.2073170731707314</v>
      </c>
      <c r="AD38" s="47">
        <v>1.1097560975609757</v>
      </c>
      <c r="AE38" s="47">
        <v>0.10975609756097561</v>
      </c>
      <c r="AF38" s="49">
        <v>2.6829268292682928</v>
      </c>
      <c r="AG38" s="50">
        <v>2.3136363636363635</v>
      </c>
      <c r="AH38" s="50">
        <v>7</v>
      </c>
      <c r="AI38" s="50"/>
    </row>
    <row r="39" spans="1:35" x14ac:dyDescent="0.25">
      <c r="A39" s="44" t="s">
        <v>113</v>
      </c>
      <c r="B39" s="46" t="s">
        <v>101</v>
      </c>
      <c r="C39" s="46" t="s">
        <v>543</v>
      </c>
      <c r="D39" s="47">
        <v>20.605479452054794</v>
      </c>
      <c r="E39" s="48">
        <v>116</v>
      </c>
      <c r="F39" s="46">
        <v>101</v>
      </c>
      <c r="G39" s="45">
        <v>38</v>
      </c>
      <c r="H39" s="47">
        <v>4</v>
      </c>
      <c r="I39" s="47">
        <v>21.425000000000001</v>
      </c>
      <c r="J39" s="54">
        <v>20.565000000000001</v>
      </c>
      <c r="K39" s="46">
        <v>149</v>
      </c>
      <c r="L39" s="46">
        <v>156</v>
      </c>
      <c r="M39" s="46">
        <v>60</v>
      </c>
      <c r="N39" s="47">
        <v>30</v>
      </c>
      <c r="O39" s="47">
        <v>22.783333333333335</v>
      </c>
      <c r="P39" s="47">
        <v>4.4000000000000004</v>
      </c>
      <c r="Q39" s="49">
        <v>8.8333333333333339</v>
      </c>
      <c r="R39" s="47">
        <v>0.49811320754716981</v>
      </c>
      <c r="S39" s="47">
        <v>0.05</v>
      </c>
      <c r="T39" s="49">
        <v>0.23333333333333334</v>
      </c>
      <c r="U39" s="47">
        <v>0.21428571428571427</v>
      </c>
      <c r="V39" s="47">
        <v>1.4666666666666666</v>
      </c>
      <c r="W39" s="49">
        <v>2.0166666666666666</v>
      </c>
      <c r="X39" s="47">
        <v>0.72727272727272729</v>
      </c>
      <c r="Y39" s="47">
        <v>10.316666666666666</v>
      </c>
      <c r="Z39" s="47">
        <v>1.1333333333333333</v>
      </c>
      <c r="AA39" s="47">
        <v>4.4000000000000004</v>
      </c>
      <c r="AB39" s="47">
        <v>5.5333333333333332</v>
      </c>
      <c r="AC39" s="47">
        <v>0.68333333333333335</v>
      </c>
      <c r="AD39" s="47">
        <v>0.41666666666666669</v>
      </c>
      <c r="AE39" s="47">
        <v>1.4333333333333333</v>
      </c>
      <c r="AF39" s="49">
        <v>1.1166666666666667</v>
      </c>
      <c r="AG39" s="50">
        <v>0.61194029850746268</v>
      </c>
      <c r="AH39" s="50">
        <v>4</v>
      </c>
      <c r="AI39" s="50"/>
    </row>
    <row r="40" spans="1:35" x14ac:dyDescent="0.25">
      <c r="A40" s="44" t="s">
        <v>97</v>
      </c>
      <c r="B40" s="45" t="s">
        <v>164</v>
      </c>
      <c r="C40" s="46" t="s">
        <v>18</v>
      </c>
      <c r="D40" s="47">
        <v>29.063013698630137</v>
      </c>
      <c r="E40" s="48">
        <v>47</v>
      </c>
      <c r="F40" s="46">
        <v>67</v>
      </c>
      <c r="G40" s="45">
        <v>39</v>
      </c>
      <c r="H40" s="47">
        <v>19</v>
      </c>
      <c r="I40" s="47">
        <v>31.035714285714285</v>
      </c>
      <c r="J40" s="54">
        <v>29.442857142857143</v>
      </c>
      <c r="K40" s="46">
        <v>96</v>
      </c>
      <c r="L40" s="46">
        <v>105</v>
      </c>
      <c r="M40" s="46">
        <v>56</v>
      </c>
      <c r="N40" s="47">
        <v>56</v>
      </c>
      <c r="O40" s="47">
        <v>31.446428571428573</v>
      </c>
      <c r="P40" s="47">
        <v>5.25</v>
      </c>
      <c r="Q40" s="49">
        <v>12.428571428571429</v>
      </c>
      <c r="R40" s="47">
        <v>0.42241379310344829</v>
      </c>
      <c r="S40" s="47">
        <v>1.3928571428571428</v>
      </c>
      <c r="T40" s="49">
        <v>3.8392857142857144</v>
      </c>
      <c r="U40" s="47">
        <v>0.36279069767441863</v>
      </c>
      <c r="V40" s="47">
        <v>3.4107142857142856</v>
      </c>
      <c r="W40" s="49">
        <v>4.0892857142857144</v>
      </c>
      <c r="X40" s="47">
        <v>0.83406113537117899</v>
      </c>
      <c r="Y40" s="47">
        <v>15.303571428571429</v>
      </c>
      <c r="Z40" s="47">
        <v>0.4642857142857143</v>
      </c>
      <c r="AA40" s="47">
        <v>2.4642857142857144</v>
      </c>
      <c r="AB40" s="47">
        <v>2.9285714285714284</v>
      </c>
      <c r="AC40" s="47">
        <v>6.1071428571428568</v>
      </c>
      <c r="AD40" s="47">
        <v>1.1964285714285714</v>
      </c>
      <c r="AE40" s="47">
        <v>0.2857142857142857</v>
      </c>
      <c r="AF40" s="49">
        <v>1.5</v>
      </c>
      <c r="AG40" s="50">
        <v>4.0714285714285712</v>
      </c>
      <c r="AH40" s="50">
        <v>4</v>
      </c>
      <c r="AI40" s="50"/>
    </row>
    <row r="41" spans="1:35" x14ac:dyDescent="0.25">
      <c r="A41" s="44" t="s">
        <v>55</v>
      </c>
      <c r="B41" s="46" t="s">
        <v>224</v>
      </c>
      <c r="C41" s="46" t="s">
        <v>44</v>
      </c>
      <c r="D41" s="47">
        <v>24.350684931506848</v>
      </c>
      <c r="E41" s="48">
        <v>57</v>
      </c>
      <c r="F41" s="46">
        <v>44</v>
      </c>
      <c r="G41" s="45">
        <v>40</v>
      </c>
      <c r="H41" s="47">
        <v>10</v>
      </c>
      <c r="I41" s="47">
        <v>30.024590163934427</v>
      </c>
      <c r="J41" s="54">
        <v>28.54262295081967</v>
      </c>
      <c r="K41" s="46">
        <v>130</v>
      </c>
      <c r="L41" s="46">
        <v>99</v>
      </c>
      <c r="M41" s="46">
        <v>61</v>
      </c>
      <c r="N41" s="47">
        <v>60</v>
      </c>
      <c r="O41" s="47">
        <v>31.672131147540984</v>
      </c>
      <c r="P41" s="47">
        <v>3.2459016393442623</v>
      </c>
      <c r="Q41" s="49">
        <v>5.8032786885245899</v>
      </c>
      <c r="R41" s="47">
        <v>0.55932203389830504</v>
      </c>
      <c r="S41" s="47">
        <v>0</v>
      </c>
      <c r="T41" s="49">
        <v>0</v>
      </c>
      <c r="U41" s="47">
        <v>0</v>
      </c>
      <c r="V41" s="47">
        <v>2.639344262295082</v>
      </c>
      <c r="W41" s="49">
        <v>4.639344262295082</v>
      </c>
      <c r="X41" s="47">
        <v>0.56890459363957602</v>
      </c>
      <c r="Y41" s="47">
        <v>9.1311475409836067</v>
      </c>
      <c r="Z41" s="47">
        <v>3.4098360655737703</v>
      </c>
      <c r="AA41" s="47">
        <v>7.5409836065573774</v>
      </c>
      <c r="AB41" s="47">
        <v>10.950819672131148</v>
      </c>
      <c r="AC41" s="47">
        <v>1.4918032786885247</v>
      </c>
      <c r="AD41" s="47">
        <v>0.73770491803278693</v>
      </c>
      <c r="AE41" s="47">
        <v>2.2131147540983607</v>
      </c>
      <c r="AF41" s="49">
        <v>1.8688524590163935</v>
      </c>
      <c r="AG41" s="50">
        <v>0.79824561403508776</v>
      </c>
      <c r="AH41" s="50">
        <v>20</v>
      </c>
      <c r="AI41" s="50"/>
    </row>
    <row r="42" spans="1:35" x14ac:dyDescent="0.25">
      <c r="A42" s="52" t="s">
        <v>86</v>
      </c>
      <c r="B42" s="46" t="s">
        <v>191</v>
      </c>
      <c r="C42" s="53" t="s">
        <v>542</v>
      </c>
      <c r="D42" s="47">
        <v>31.345205479452055</v>
      </c>
      <c r="E42" s="48">
        <v>67</v>
      </c>
      <c r="F42" s="46">
        <v>51</v>
      </c>
      <c r="G42" s="45">
        <v>41</v>
      </c>
      <c r="H42" s="59">
        <v>12</v>
      </c>
      <c r="I42" s="59">
        <v>26.820987654320987</v>
      </c>
      <c r="J42" s="54">
        <v>24.755555555555553</v>
      </c>
      <c r="K42" s="46">
        <v>29</v>
      </c>
      <c r="L42" s="58">
        <v>43</v>
      </c>
      <c r="M42" s="58">
        <v>81</v>
      </c>
      <c r="N42" s="54">
        <v>81</v>
      </c>
      <c r="O42" s="59">
        <v>35.296296296296298</v>
      </c>
      <c r="P42" s="59">
        <v>4.4074074074074074</v>
      </c>
      <c r="Q42" s="60">
        <v>10.604938271604938</v>
      </c>
      <c r="R42" s="59">
        <v>0.41559953434225844</v>
      </c>
      <c r="S42" s="59">
        <v>2.2839506172839505</v>
      </c>
      <c r="T42" s="60">
        <v>6.1604938271604937</v>
      </c>
      <c r="U42" s="59">
        <v>0.37074148296593185</v>
      </c>
      <c r="V42" s="59">
        <v>1.5555555555555556</v>
      </c>
      <c r="W42" s="60">
        <v>1.9876543209876543</v>
      </c>
      <c r="X42" s="59">
        <v>0.78260869565217395</v>
      </c>
      <c r="Y42" s="59">
        <v>12.654320987654321</v>
      </c>
      <c r="Z42" s="59">
        <v>0.8271604938271605</v>
      </c>
      <c r="AA42" s="59">
        <v>3.691358024691358</v>
      </c>
      <c r="AB42" s="59">
        <v>4.5185185185185182</v>
      </c>
      <c r="AC42" s="59">
        <v>2.3209876543209877</v>
      </c>
      <c r="AD42" s="59">
        <v>1.9753086419753085</v>
      </c>
      <c r="AE42" s="59">
        <v>0.32098765432098764</v>
      </c>
      <c r="AF42" s="60">
        <v>1.3950617283950617</v>
      </c>
      <c r="AG42" s="61">
        <v>1.663716814159292</v>
      </c>
      <c r="AH42" s="50">
        <v>1</v>
      </c>
      <c r="AI42" s="50"/>
    </row>
    <row r="43" spans="1:35" x14ac:dyDescent="0.25">
      <c r="A43" s="52" t="s">
        <v>90</v>
      </c>
      <c r="B43" s="46" t="s">
        <v>188</v>
      </c>
      <c r="C43" s="53" t="s">
        <v>541</v>
      </c>
      <c r="D43" s="47">
        <v>24.298630136986301</v>
      </c>
      <c r="E43" s="48">
        <v>44</v>
      </c>
      <c r="F43" s="46">
        <v>80</v>
      </c>
      <c r="G43" s="45">
        <v>42</v>
      </c>
      <c r="H43" s="59">
        <v>23</v>
      </c>
      <c r="I43" s="59">
        <v>28.986842105263158</v>
      </c>
      <c r="J43" s="84">
        <v>27.414473684210527</v>
      </c>
      <c r="K43" s="46">
        <v>43</v>
      </c>
      <c r="L43" s="58">
        <v>52</v>
      </c>
      <c r="M43" s="58">
        <v>76</v>
      </c>
      <c r="N43" s="54">
        <v>74</v>
      </c>
      <c r="O43" s="59">
        <v>33.065789473684212</v>
      </c>
      <c r="P43" s="59">
        <v>5.4868421052631575</v>
      </c>
      <c r="Q43" s="60">
        <v>11.697368421052632</v>
      </c>
      <c r="R43" s="59">
        <v>0.46906636670416196</v>
      </c>
      <c r="S43" s="59">
        <v>1.0526315789473684</v>
      </c>
      <c r="T43" s="60">
        <v>3.1447368421052633</v>
      </c>
      <c r="U43" s="59">
        <v>0.33472803347280333</v>
      </c>
      <c r="V43" s="59">
        <v>2.6578947368421053</v>
      </c>
      <c r="W43" s="60">
        <v>3.1973684210526314</v>
      </c>
      <c r="X43" s="59">
        <v>0.83127572016460904</v>
      </c>
      <c r="Y43" s="59">
        <v>14.684210526315789</v>
      </c>
      <c r="Z43" s="59">
        <v>1.263157894736842</v>
      </c>
      <c r="AA43" s="59">
        <v>5.4473684210526319</v>
      </c>
      <c r="AB43" s="59">
        <v>6.7105263157894735</v>
      </c>
      <c r="AC43" s="59">
        <v>2.2236842105263159</v>
      </c>
      <c r="AD43" s="59">
        <v>0.85526315789473684</v>
      </c>
      <c r="AE43" s="59">
        <v>0.52631578947368418</v>
      </c>
      <c r="AF43" s="60">
        <v>1.4210526315789473</v>
      </c>
      <c r="AG43" s="61">
        <v>1.5648148148148149</v>
      </c>
      <c r="AH43" s="50">
        <v>12</v>
      </c>
      <c r="AI43" s="50"/>
    </row>
    <row r="44" spans="1:35" x14ac:dyDescent="0.25">
      <c r="A44" s="44" t="s">
        <v>79</v>
      </c>
      <c r="B44" s="46" t="s">
        <v>215</v>
      </c>
      <c r="C44" s="46" t="s">
        <v>18</v>
      </c>
      <c r="D44" s="47">
        <v>26.032876712328768</v>
      </c>
      <c r="E44" s="48">
        <v>49</v>
      </c>
      <c r="F44" s="46">
        <v>79</v>
      </c>
      <c r="G44" s="45">
        <v>43</v>
      </c>
      <c r="H44" s="47">
        <v>18</v>
      </c>
      <c r="I44" s="47">
        <v>32.092105263157897</v>
      </c>
      <c r="J44" s="54">
        <v>30.2</v>
      </c>
      <c r="K44" s="46">
        <v>39</v>
      </c>
      <c r="L44" s="46">
        <v>33</v>
      </c>
      <c r="M44" s="46">
        <v>76</v>
      </c>
      <c r="N44" s="47">
        <v>76</v>
      </c>
      <c r="O44" s="47">
        <v>30.565789473684209</v>
      </c>
      <c r="P44" s="47">
        <v>2.8815789473684212</v>
      </c>
      <c r="Q44" s="49">
        <v>7.7105263157894735</v>
      </c>
      <c r="R44" s="47">
        <v>0.37372013651877134</v>
      </c>
      <c r="S44" s="47">
        <v>0.81578947368421051</v>
      </c>
      <c r="T44" s="49">
        <v>2.5</v>
      </c>
      <c r="U44" s="47">
        <v>0.32631578947368423</v>
      </c>
      <c r="V44" s="47">
        <v>3.5</v>
      </c>
      <c r="W44" s="49">
        <v>4.1315789473684212</v>
      </c>
      <c r="X44" s="47">
        <v>0.84713375796178347</v>
      </c>
      <c r="Y44" s="47">
        <v>10.078947368421053</v>
      </c>
      <c r="Z44" s="47">
        <v>0.52631578947368418</v>
      </c>
      <c r="AA44" s="47">
        <v>3.763157894736842</v>
      </c>
      <c r="AB44" s="47">
        <v>4.2894736842105265</v>
      </c>
      <c r="AC44" s="47">
        <v>8.6578947368421044</v>
      </c>
      <c r="AD44" s="47">
        <v>2.1315789473684212</v>
      </c>
      <c r="AE44" s="47">
        <v>0.13157894736842105</v>
      </c>
      <c r="AF44" s="49">
        <v>2.5394736842105261</v>
      </c>
      <c r="AG44" s="50">
        <v>3.4093264248704664</v>
      </c>
      <c r="AH44" s="50">
        <v>14</v>
      </c>
      <c r="AI44" s="50"/>
    </row>
    <row r="45" spans="1:35" x14ac:dyDescent="0.25">
      <c r="A45" s="44" t="s">
        <v>83</v>
      </c>
      <c r="B45" s="46" t="s">
        <v>215</v>
      </c>
      <c r="C45" s="46" t="s">
        <v>542</v>
      </c>
      <c r="D45" s="47">
        <v>21.687671232876713</v>
      </c>
      <c r="E45" s="48">
        <v>41</v>
      </c>
      <c r="F45" s="46">
        <v>52</v>
      </c>
      <c r="G45" s="45">
        <v>44</v>
      </c>
      <c r="H45" s="47">
        <v>16</v>
      </c>
      <c r="I45" s="47">
        <v>30.512345679012345</v>
      </c>
      <c r="J45" s="54">
        <v>28.85679012345679</v>
      </c>
      <c r="K45" s="46">
        <v>91</v>
      </c>
      <c r="L45" s="46">
        <v>65</v>
      </c>
      <c r="M45" s="46">
        <v>81</v>
      </c>
      <c r="N45" s="47">
        <v>81</v>
      </c>
      <c r="O45" s="47">
        <v>35.123456790123456</v>
      </c>
      <c r="P45" s="47">
        <v>7.333333333333333</v>
      </c>
      <c r="Q45" s="49">
        <v>15.975308641975309</v>
      </c>
      <c r="R45" s="47">
        <v>0.45904173106646057</v>
      </c>
      <c r="S45" s="47">
        <v>0.70370370370370372</v>
      </c>
      <c r="T45" s="49">
        <v>2.3456790123456792</v>
      </c>
      <c r="U45" s="47">
        <v>0.3</v>
      </c>
      <c r="V45" s="47">
        <v>5.3086419753086416</v>
      </c>
      <c r="W45" s="49">
        <v>6.9753086419753085</v>
      </c>
      <c r="X45" s="47">
        <v>0.76106194690265483</v>
      </c>
      <c r="Y45" s="47">
        <v>20.679012345679013</v>
      </c>
      <c r="Z45" s="47">
        <v>1.308641975308642</v>
      </c>
      <c r="AA45" s="47">
        <v>2.2962962962962963</v>
      </c>
      <c r="AB45" s="47">
        <v>3.6049382716049383</v>
      </c>
      <c r="AC45" s="47">
        <v>2.0246913580246915</v>
      </c>
      <c r="AD45" s="47">
        <v>0.96296296296296291</v>
      </c>
      <c r="AE45" s="47">
        <v>0.5679012345679012</v>
      </c>
      <c r="AF45" s="49">
        <v>2.2469135802469138</v>
      </c>
      <c r="AG45" s="50">
        <v>0.90109890109890112</v>
      </c>
      <c r="AH45" s="50">
        <v>1</v>
      </c>
      <c r="AI45" s="50"/>
    </row>
    <row r="46" spans="1:35" x14ac:dyDescent="0.25">
      <c r="A46" s="44" t="s">
        <v>98</v>
      </c>
      <c r="B46" s="46" t="s">
        <v>215</v>
      </c>
      <c r="C46" s="46" t="s">
        <v>543</v>
      </c>
      <c r="D46" s="47">
        <v>26.789041095890411</v>
      </c>
      <c r="E46" s="48">
        <v>66</v>
      </c>
      <c r="F46" s="46">
        <v>71</v>
      </c>
      <c r="G46" s="45">
        <v>45</v>
      </c>
      <c r="H46" s="47">
        <v>14</v>
      </c>
      <c r="I46" s="47">
        <v>25.435975609756099</v>
      </c>
      <c r="J46" s="54">
        <v>24.189024390243901</v>
      </c>
      <c r="K46" s="46">
        <v>31</v>
      </c>
      <c r="L46" s="46">
        <v>30</v>
      </c>
      <c r="M46" s="46">
        <v>82</v>
      </c>
      <c r="N46" s="47">
        <v>39</v>
      </c>
      <c r="O46" s="47">
        <v>27.073170731707318</v>
      </c>
      <c r="P46" s="47">
        <v>3.7560975609756095</v>
      </c>
      <c r="Q46" s="49">
        <v>7.0609756097560972</v>
      </c>
      <c r="R46" s="47">
        <v>0.53195164075993095</v>
      </c>
      <c r="S46" s="47">
        <v>7.3170731707317069E-2</v>
      </c>
      <c r="T46" s="49">
        <v>0.24390243902439024</v>
      </c>
      <c r="U46" s="47">
        <v>0.3</v>
      </c>
      <c r="V46" s="47">
        <v>2.5</v>
      </c>
      <c r="W46" s="49">
        <v>3.024390243902439</v>
      </c>
      <c r="X46" s="47">
        <v>0.82661290322580649</v>
      </c>
      <c r="Y46" s="47">
        <v>10.085365853658537</v>
      </c>
      <c r="Z46" s="47">
        <v>1.9146341463414633</v>
      </c>
      <c r="AA46" s="47">
        <v>5.2195121951219514</v>
      </c>
      <c r="AB46" s="47">
        <v>7.1341463414634143</v>
      </c>
      <c r="AC46" s="47">
        <v>1.7439024390243902</v>
      </c>
      <c r="AD46" s="47">
        <v>1.1463414634146341</v>
      </c>
      <c r="AE46" s="47">
        <v>1.1707317073170731</v>
      </c>
      <c r="AF46" s="49">
        <v>1.7073170731707317</v>
      </c>
      <c r="AG46" s="50">
        <v>1.0214285714285714</v>
      </c>
      <c r="AH46" s="50">
        <v>15</v>
      </c>
      <c r="AI46" s="50"/>
    </row>
    <row r="47" spans="1:35" x14ac:dyDescent="0.25">
      <c r="A47" s="44" t="s">
        <v>46</v>
      </c>
      <c r="B47" s="46" t="s">
        <v>224</v>
      </c>
      <c r="C47" s="46" t="s">
        <v>542</v>
      </c>
      <c r="D47" s="47">
        <v>26.613698630136987</v>
      </c>
      <c r="E47" s="48">
        <v>38</v>
      </c>
      <c r="F47" s="46">
        <v>34</v>
      </c>
      <c r="G47" s="45">
        <v>46</v>
      </c>
      <c r="H47" s="47">
        <v>13</v>
      </c>
      <c r="I47" s="47">
        <v>34.159374999999997</v>
      </c>
      <c r="J47" s="54">
        <v>31.755000000000003</v>
      </c>
      <c r="K47" s="46">
        <v>37</v>
      </c>
      <c r="L47" s="46">
        <v>28</v>
      </c>
      <c r="M47" s="46">
        <v>80</v>
      </c>
      <c r="N47" s="47">
        <v>80</v>
      </c>
      <c r="O47" s="47">
        <v>36.162500000000001</v>
      </c>
      <c r="P47" s="47">
        <v>6.5125000000000002</v>
      </c>
      <c r="Q47" s="49">
        <v>15.025</v>
      </c>
      <c r="R47" s="47">
        <v>0.43344425956738769</v>
      </c>
      <c r="S47" s="47">
        <v>1.7875000000000001</v>
      </c>
      <c r="T47" s="49">
        <v>5.125</v>
      </c>
      <c r="U47" s="47">
        <v>0.34878048780487803</v>
      </c>
      <c r="V47" s="47">
        <v>4.9124999999999996</v>
      </c>
      <c r="W47" s="49">
        <v>5.9625000000000004</v>
      </c>
      <c r="X47" s="47">
        <v>0.82389937106918243</v>
      </c>
      <c r="Y47" s="47">
        <v>19.725000000000001</v>
      </c>
      <c r="Z47" s="47">
        <v>0.76249999999999996</v>
      </c>
      <c r="AA47" s="47">
        <v>4.2</v>
      </c>
      <c r="AB47" s="47">
        <v>4.9625000000000004</v>
      </c>
      <c r="AC47" s="47">
        <v>3.7</v>
      </c>
      <c r="AD47" s="47">
        <v>1.1875</v>
      </c>
      <c r="AE47" s="47">
        <v>0.33750000000000002</v>
      </c>
      <c r="AF47" s="49">
        <v>2.5249999999999999</v>
      </c>
      <c r="AG47" s="50">
        <v>1.4653465346534653</v>
      </c>
      <c r="AH47" s="50">
        <v>4</v>
      </c>
      <c r="AI47" s="50"/>
    </row>
    <row r="48" spans="1:35" x14ac:dyDescent="0.25">
      <c r="A48" s="44" t="s">
        <v>67</v>
      </c>
      <c r="B48" s="45" t="s">
        <v>33</v>
      </c>
      <c r="C48" s="46" t="s">
        <v>44</v>
      </c>
      <c r="D48" s="47">
        <v>28.284931506849315</v>
      </c>
      <c r="E48" s="48">
        <v>59</v>
      </c>
      <c r="F48" s="46">
        <v>40</v>
      </c>
      <c r="G48" s="45">
        <v>47</v>
      </c>
      <c r="H48" s="47">
        <v>9</v>
      </c>
      <c r="I48" s="47">
        <v>36.899350649350652</v>
      </c>
      <c r="J48" s="54">
        <v>35.516883116883122</v>
      </c>
      <c r="K48" s="46">
        <v>202</v>
      </c>
      <c r="L48" s="46">
        <v>56</v>
      </c>
      <c r="M48" s="46">
        <v>77</v>
      </c>
      <c r="N48" s="47">
        <v>77</v>
      </c>
      <c r="O48" s="47">
        <v>33.740259740259738</v>
      </c>
      <c r="P48" s="47">
        <v>4.6363636363636367</v>
      </c>
      <c r="Q48" s="49">
        <v>6.5974025974025974</v>
      </c>
      <c r="R48" s="47">
        <v>0.702755905511811</v>
      </c>
      <c r="S48" s="47">
        <v>0</v>
      </c>
      <c r="T48" s="49">
        <v>1.2987012987012988E-2</v>
      </c>
      <c r="U48" s="47">
        <v>0</v>
      </c>
      <c r="V48" s="47">
        <v>3.4545454545454546</v>
      </c>
      <c r="W48" s="49">
        <v>8.0389610389610393</v>
      </c>
      <c r="X48" s="47">
        <v>0.42972536348949919</v>
      </c>
      <c r="Y48" s="47">
        <v>12.727272727272727</v>
      </c>
      <c r="Z48" s="47">
        <v>3.4675324675324677</v>
      </c>
      <c r="AA48" s="47">
        <v>10.285714285714286</v>
      </c>
      <c r="AB48" s="47">
        <v>13.753246753246753</v>
      </c>
      <c r="AC48" s="47">
        <v>1.1688311688311688</v>
      </c>
      <c r="AD48" s="47">
        <v>0.66233766233766234</v>
      </c>
      <c r="AE48" s="47">
        <v>2.2987012987012987</v>
      </c>
      <c r="AF48" s="49">
        <v>1.3896103896103895</v>
      </c>
      <c r="AG48" s="50">
        <v>0.84112149532710279</v>
      </c>
      <c r="AH48" s="50">
        <v>49</v>
      </c>
      <c r="AI48" s="50"/>
    </row>
    <row r="49" spans="1:35" x14ac:dyDescent="0.25">
      <c r="A49" s="44" t="s">
        <v>51</v>
      </c>
      <c r="B49" s="46" t="s">
        <v>611</v>
      </c>
      <c r="C49" s="46" t="s">
        <v>542</v>
      </c>
      <c r="D49" s="47">
        <v>27.884931506849316</v>
      </c>
      <c r="E49" s="48">
        <v>55</v>
      </c>
      <c r="F49" s="46">
        <v>42</v>
      </c>
      <c r="G49" s="45">
        <v>48</v>
      </c>
      <c r="H49" s="47">
        <v>9</v>
      </c>
      <c r="I49" s="47">
        <v>33.835714285714289</v>
      </c>
      <c r="J49" s="54">
        <v>31.072857142857142</v>
      </c>
      <c r="K49" s="46">
        <v>54</v>
      </c>
      <c r="L49" s="46">
        <v>42</v>
      </c>
      <c r="M49" s="46">
        <v>70</v>
      </c>
      <c r="N49" s="47">
        <v>70</v>
      </c>
      <c r="O49" s="47">
        <v>34.971428571428568</v>
      </c>
      <c r="P49" s="47">
        <v>5.3142857142857141</v>
      </c>
      <c r="Q49" s="49">
        <v>12.471428571428572</v>
      </c>
      <c r="R49" s="47">
        <v>0.42611683848797249</v>
      </c>
      <c r="S49" s="47">
        <v>1.9857142857142858</v>
      </c>
      <c r="T49" s="49">
        <v>5.7</v>
      </c>
      <c r="U49" s="47">
        <v>0.34837092731829572</v>
      </c>
      <c r="V49" s="47">
        <v>2.3285714285714287</v>
      </c>
      <c r="W49" s="49">
        <v>2.7428571428571429</v>
      </c>
      <c r="X49" s="47">
        <v>0.84895833333333337</v>
      </c>
      <c r="Y49" s="47">
        <v>14.942857142857143</v>
      </c>
      <c r="Z49" s="47">
        <v>0.7857142857142857</v>
      </c>
      <c r="AA49" s="47">
        <v>5.3285714285714283</v>
      </c>
      <c r="AB49" s="47">
        <v>6.1142857142857139</v>
      </c>
      <c r="AC49" s="47">
        <v>5.7571428571428571</v>
      </c>
      <c r="AD49" s="47">
        <v>0.9285714285714286</v>
      </c>
      <c r="AE49" s="47">
        <v>0.61428571428571432</v>
      </c>
      <c r="AF49" s="49">
        <v>2.9285714285714284</v>
      </c>
      <c r="AG49" s="50">
        <v>1.9658536585365853</v>
      </c>
      <c r="AH49" s="50">
        <v>11</v>
      </c>
      <c r="AI49" s="50">
        <v>2</v>
      </c>
    </row>
    <row r="50" spans="1:35" x14ac:dyDescent="0.25">
      <c r="A50" s="44" t="s">
        <v>76</v>
      </c>
      <c r="B50" s="46" t="s">
        <v>178</v>
      </c>
      <c r="C50" s="46" t="s">
        <v>540</v>
      </c>
      <c r="D50" s="47">
        <v>30.495890410958904</v>
      </c>
      <c r="E50" s="48">
        <v>64</v>
      </c>
      <c r="F50" s="46">
        <v>50</v>
      </c>
      <c r="G50" s="45">
        <v>49</v>
      </c>
      <c r="H50" s="47">
        <v>10</v>
      </c>
      <c r="I50" s="47">
        <v>29.28125</v>
      </c>
      <c r="J50" s="54">
        <v>27.359722222222224</v>
      </c>
      <c r="K50" s="46">
        <v>104</v>
      </c>
      <c r="L50" s="46">
        <v>70</v>
      </c>
      <c r="M50" s="46">
        <v>72</v>
      </c>
      <c r="N50" s="47">
        <v>72</v>
      </c>
      <c r="O50" s="47">
        <v>32.819444444444443</v>
      </c>
      <c r="P50" s="47">
        <v>5.791666666666667</v>
      </c>
      <c r="Q50" s="49">
        <v>12.152777777777779</v>
      </c>
      <c r="R50" s="47">
        <v>0.47657142857142859</v>
      </c>
      <c r="S50" s="47">
        <v>0.88888888888888884</v>
      </c>
      <c r="T50" s="49">
        <v>2.8472222222222223</v>
      </c>
      <c r="U50" s="47">
        <v>0.31219512195121951</v>
      </c>
      <c r="V50" s="47">
        <v>1.6666666666666667</v>
      </c>
      <c r="W50" s="49">
        <v>2.2916666666666665</v>
      </c>
      <c r="X50" s="47">
        <v>0.72727272727272729</v>
      </c>
      <c r="Y50" s="47">
        <v>14.138888888888889</v>
      </c>
      <c r="Z50" s="47">
        <v>0.75</v>
      </c>
      <c r="AA50" s="47">
        <v>3.0972222222222223</v>
      </c>
      <c r="AB50" s="47">
        <v>3.8472222222222223</v>
      </c>
      <c r="AC50" s="47">
        <v>5.8194444444444446</v>
      </c>
      <c r="AD50" s="47">
        <v>0.98611111111111116</v>
      </c>
      <c r="AE50" s="47">
        <v>0.2361111111111111</v>
      </c>
      <c r="AF50" s="49">
        <v>2.5694444444444446</v>
      </c>
      <c r="AG50" s="50">
        <v>2.2648648648648648</v>
      </c>
      <c r="AH50" s="50">
        <v>5</v>
      </c>
      <c r="AI50" s="50"/>
    </row>
    <row r="51" spans="1:35" x14ac:dyDescent="0.25">
      <c r="A51" s="44" t="s">
        <v>65</v>
      </c>
      <c r="B51" s="45" t="s">
        <v>225</v>
      </c>
      <c r="C51" s="46" t="s">
        <v>541</v>
      </c>
      <c r="D51" s="47">
        <v>26.326027397260273</v>
      </c>
      <c r="E51" s="48">
        <v>92</v>
      </c>
      <c r="F51" s="46">
        <v>60</v>
      </c>
      <c r="G51" s="45">
        <v>50</v>
      </c>
      <c r="H51" s="47">
        <v>0</v>
      </c>
      <c r="I51" s="47">
        <v>28.05821917808219</v>
      </c>
      <c r="J51" s="54">
        <v>26.398630136986299</v>
      </c>
      <c r="K51" s="46">
        <v>34</v>
      </c>
      <c r="L51" s="46">
        <v>49</v>
      </c>
      <c r="M51" s="46">
        <v>73</v>
      </c>
      <c r="N51" s="47">
        <v>73</v>
      </c>
      <c r="O51" s="47">
        <v>31.616438356164384</v>
      </c>
      <c r="P51" s="47">
        <v>4.9315068493150687</v>
      </c>
      <c r="Q51" s="49">
        <v>11.136986301369863</v>
      </c>
      <c r="R51" s="47">
        <v>0.44280442804428044</v>
      </c>
      <c r="S51" s="47">
        <v>1.6712328767123288</v>
      </c>
      <c r="T51" s="49">
        <v>4.9726027397260273</v>
      </c>
      <c r="U51" s="47">
        <v>0.33608815426997246</v>
      </c>
      <c r="V51" s="47">
        <v>2.6849315068493151</v>
      </c>
      <c r="W51" s="49">
        <v>3.2739726027397262</v>
      </c>
      <c r="X51" s="47">
        <v>0.82008368200836823</v>
      </c>
      <c r="Y51" s="47">
        <v>14.219178082191782</v>
      </c>
      <c r="Z51" s="47">
        <v>0.95890410958904104</v>
      </c>
      <c r="AA51" s="47">
        <v>4.1506849315068495</v>
      </c>
      <c r="AB51" s="47">
        <v>5.1095890410958908</v>
      </c>
      <c r="AC51" s="47">
        <v>1.8493150684931507</v>
      </c>
      <c r="AD51" s="47">
        <v>1.726027397260274</v>
      </c>
      <c r="AE51" s="47">
        <v>0.47945205479452052</v>
      </c>
      <c r="AF51" s="49">
        <v>1.1369863013698631</v>
      </c>
      <c r="AG51" s="50">
        <v>1.6265060240963856</v>
      </c>
      <c r="AH51" s="50">
        <v>5</v>
      </c>
      <c r="AI51" s="50"/>
    </row>
    <row r="52" spans="1:35" x14ac:dyDescent="0.25">
      <c r="A52" s="44" t="s">
        <v>54</v>
      </c>
      <c r="B52" s="46" t="s">
        <v>190</v>
      </c>
      <c r="C52" s="46" t="s">
        <v>543</v>
      </c>
      <c r="D52" s="47">
        <v>26.024657534246575</v>
      </c>
      <c r="E52" s="48">
        <v>48</v>
      </c>
      <c r="F52" s="46">
        <v>45</v>
      </c>
      <c r="G52" s="45">
        <v>51</v>
      </c>
      <c r="H52" s="47">
        <v>15</v>
      </c>
      <c r="I52" s="47">
        <v>36.230769230769234</v>
      </c>
      <c r="J52" s="54">
        <v>34.826153846153844</v>
      </c>
      <c r="K52" s="46">
        <v>44</v>
      </c>
      <c r="L52" s="46">
        <v>50</v>
      </c>
      <c r="M52" s="46">
        <v>65</v>
      </c>
      <c r="N52" s="47">
        <v>60</v>
      </c>
      <c r="O52" s="47">
        <v>31.338461538461537</v>
      </c>
      <c r="P52" s="47">
        <v>8.1999999999999993</v>
      </c>
      <c r="Q52" s="49">
        <v>16.092307692307692</v>
      </c>
      <c r="R52" s="47">
        <v>0.50956022944550672</v>
      </c>
      <c r="S52" s="47">
        <v>3.0769230769230771E-2</v>
      </c>
      <c r="T52" s="49">
        <v>0.13846153846153847</v>
      </c>
      <c r="U52" s="47">
        <v>0.22222222222222221</v>
      </c>
      <c r="V52" s="47">
        <v>1.7384615384615385</v>
      </c>
      <c r="W52" s="49">
        <v>2.3076923076923075</v>
      </c>
      <c r="X52" s="47">
        <v>0.7533333333333333</v>
      </c>
      <c r="Y52" s="47">
        <v>18.169230769230769</v>
      </c>
      <c r="Z52" s="47">
        <v>2.6769230769230767</v>
      </c>
      <c r="AA52" s="47">
        <v>6.1846153846153848</v>
      </c>
      <c r="AB52" s="47">
        <v>8.861538461538462</v>
      </c>
      <c r="AC52" s="47">
        <v>2.7538461538461538</v>
      </c>
      <c r="AD52" s="47">
        <v>0.81538461538461537</v>
      </c>
      <c r="AE52" s="47">
        <v>1.0769230769230769</v>
      </c>
      <c r="AF52" s="49">
        <v>1.8923076923076922</v>
      </c>
      <c r="AG52" s="50">
        <v>1.4552845528455285</v>
      </c>
      <c r="AH52" s="50">
        <v>29</v>
      </c>
      <c r="AI52" s="50"/>
    </row>
    <row r="53" spans="1:35" x14ac:dyDescent="0.25">
      <c r="A53" s="44" t="s">
        <v>56</v>
      </c>
      <c r="B53" s="46" t="s">
        <v>613</v>
      </c>
      <c r="C53" s="46" t="s">
        <v>543</v>
      </c>
      <c r="D53" s="47">
        <v>36.331506849315069</v>
      </c>
      <c r="E53" s="48">
        <v>42</v>
      </c>
      <c r="F53" s="46">
        <v>38</v>
      </c>
      <c r="G53" s="45">
        <v>52</v>
      </c>
      <c r="H53" s="47">
        <v>13</v>
      </c>
      <c r="I53" s="47">
        <v>40.628472222222221</v>
      </c>
      <c r="J53" s="54">
        <v>38.772222222222219</v>
      </c>
      <c r="K53" s="46">
        <v>19</v>
      </c>
      <c r="L53" s="46">
        <v>21</v>
      </c>
      <c r="M53" s="46">
        <v>72</v>
      </c>
      <c r="N53" s="47">
        <v>72</v>
      </c>
      <c r="O53" s="47">
        <v>31.819444444444443</v>
      </c>
      <c r="P53" s="47">
        <v>6.4861111111111107</v>
      </c>
      <c r="Q53" s="49">
        <v>13.819444444444445</v>
      </c>
      <c r="R53" s="47">
        <v>0.46934673366834173</v>
      </c>
      <c r="S53" s="47">
        <v>0.33333333333333331</v>
      </c>
      <c r="T53" s="49">
        <v>0.95833333333333337</v>
      </c>
      <c r="U53" s="47">
        <v>0.34782608695652173</v>
      </c>
      <c r="V53" s="47">
        <v>3.1805555555555554</v>
      </c>
      <c r="W53" s="49">
        <v>4.0138888888888893</v>
      </c>
      <c r="X53" s="47">
        <v>0.79238754325259519</v>
      </c>
      <c r="Y53" s="47">
        <v>16.486111111111111</v>
      </c>
      <c r="Z53" s="47">
        <v>2.1527777777777777</v>
      </c>
      <c r="AA53" s="47">
        <v>8.8611111111111107</v>
      </c>
      <c r="AB53" s="47">
        <v>11.013888888888889</v>
      </c>
      <c r="AC53" s="47">
        <v>4.083333333333333</v>
      </c>
      <c r="AD53" s="47">
        <v>0.58333333333333337</v>
      </c>
      <c r="AE53" s="47">
        <v>2.0277777777777777</v>
      </c>
      <c r="AF53" s="49">
        <v>2.2777777777777777</v>
      </c>
      <c r="AG53" s="50">
        <v>1.7926829268292683</v>
      </c>
      <c r="AH53" s="50">
        <v>46</v>
      </c>
      <c r="AI53" s="50">
        <v>2</v>
      </c>
    </row>
    <row r="54" spans="1:35" x14ac:dyDescent="0.25">
      <c r="A54" s="52" t="s">
        <v>60</v>
      </c>
      <c r="B54" s="46" t="s">
        <v>211</v>
      </c>
      <c r="C54" s="53" t="s">
        <v>542</v>
      </c>
      <c r="D54" s="47">
        <v>27.238356164383561</v>
      </c>
      <c r="E54" s="48">
        <v>36</v>
      </c>
      <c r="F54" s="46">
        <v>43</v>
      </c>
      <c r="G54" s="45">
        <v>53</v>
      </c>
      <c r="H54" s="54">
        <v>12</v>
      </c>
      <c r="I54" s="47">
        <v>36.907051282051285</v>
      </c>
      <c r="J54" s="54">
        <v>35.26025641025641</v>
      </c>
      <c r="K54" s="46">
        <v>30</v>
      </c>
      <c r="L54" s="45">
        <v>32</v>
      </c>
      <c r="M54" s="45">
        <v>78</v>
      </c>
      <c r="N54" s="54">
        <v>78</v>
      </c>
      <c r="O54" s="54">
        <v>35.948717948717949</v>
      </c>
      <c r="P54" s="54">
        <v>7.8717948717948714</v>
      </c>
      <c r="Q54" s="55">
        <v>17.653846153846153</v>
      </c>
      <c r="R54" s="54">
        <v>0.44589687726942628</v>
      </c>
      <c r="S54" s="54">
        <v>0.60256410256410253</v>
      </c>
      <c r="T54" s="55">
        <v>1.7820512820512822</v>
      </c>
      <c r="U54" s="54">
        <v>0.33812949640287771</v>
      </c>
      <c r="V54" s="54">
        <v>7.115384615384615</v>
      </c>
      <c r="W54" s="55">
        <v>8.3717948717948723</v>
      </c>
      <c r="X54" s="54">
        <v>0.84992343032159268</v>
      </c>
      <c r="Y54" s="54">
        <v>23.46153846153846</v>
      </c>
      <c r="Z54" s="54">
        <v>0.82051282051282048</v>
      </c>
      <c r="AA54" s="54">
        <v>3.6538461538461537</v>
      </c>
      <c r="AB54" s="54">
        <v>4.4743589743589745</v>
      </c>
      <c r="AC54" s="54">
        <v>4.0384615384615383</v>
      </c>
      <c r="AD54" s="54">
        <v>1.0384615384615385</v>
      </c>
      <c r="AE54" s="54">
        <v>0.26923076923076922</v>
      </c>
      <c r="AF54" s="55">
        <v>2.2435897435897436</v>
      </c>
      <c r="AG54" s="56">
        <v>1.8</v>
      </c>
      <c r="AH54" s="50">
        <v>3</v>
      </c>
      <c r="AI54" s="50"/>
    </row>
    <row r="55" spans="1:35" x14ac:dyDescent="0.25">
      <c r="A55" s="44" t="s">
        <v>59</v>
      </c>
      <c r="B55" s="46" t="s">
        <v>227</v>
      </c>
      <c r="C55" s="46" t="s">
        <v>543</v>
      </c>
      <c r="D55" s="47">
        <v>22.561643835616437</v>
      </c>
      <c r="E55" s="48">
        <v>52</v>
      </c>
      <c r="F55" s="46">
        <v>53</v>
      </c>
      <c r="G55" s="45">
        <v>54</v>
      </c>
      <c r="H55" s="47">
        <v>13</v>
      </c>
      <c r="I55" s="47">
        <v>29.328358208955223</v>
      </c>
      <c r="J55" s="54">
        <v>27.737313432835823</v>
      </c>
      <c r="K55" s="46">
        <v>77</v>
      </c>
      <c r="L55" s="46">
        <v>67</v>
      </c>
      <c r="M55" s="46">
        <v>67</v>
      </c>
      <c r="N55" s="47">
        <v>62</v>
      </c>
      <c r="O55" s="47">
        <v>29.328358208955223</v>
      </c>
      <c r="P55" s="47">
        <v>4.5671641791044779</v>
      </c>
      <c r="Q55" s="49">
        <v>8.7611940298507456</v>
      </c>
      <c r="R55" s="47">
        <v>0.52129471890971035</v>
      </c>
      <c r="S55" s="47">
        <v>1.4925373134328358E-2</v>
      </c>
      <c r="T55" s="49">
        <v>2.9850746268656716E-2</v>
      </c>
      <c r="U55" s="47">
        <v>0.5</v>
      </c>
      <c r="V55" s="47">
        <v>2</v>
      </c>
      <c r="W55" s="49">
        <v>3.3880597014925371</v>
      </c>
      <c r="X55" s="47">
        <v>0.5903083700440529</v>
      </c>
      <c r="Y55" s="47">
        <v>11.149253731343284</v>
      </c>
      <c r="Z55" s="47">
        <v>2.2985074626865671</v>
      </c>
      <c r="AA55" s="47">
        <v>5.7910447761194028</v>
      </c>
      <c r="AB55" s="47">
        <v>8.08955223880597</v>
      </c>
      <c r="AC55" s="47">
        <v>1.8208955223880596</v>
      </c>
      <c r="AD55" s="47">
        <v>1.7611940298507462</v>
      </c>
      <c r="AE55" s="47">
        <v>1.4925373134328359</v>
      </c>
      <c r="AF55" s="49">
        <v>2.3582089552238807</v>
      </c>
      <c r="AG55" s="50">
        <v>0.77215189873417722</v>
      </c>
      <c r="AH55" s="50">
        <v>16</v>
      </c>
      <c r="AI55" s="50"/>
    </row>
    <row r="56" spans="1:35" x14ac:dyDescent="0.25">
      <c r="A56" s="44" t="s">
        <v>112</v>
      </c>
      <c r="B56" s="46" t="s">
        <v>190</v>
      </c>
      <c r="C56" s="46" t="s">
        <v>541</v>
      </c>
      <c r="D56" s="47">
        <v>21.126027397260273</v>
      </c>
      <c r="E56" s="48">
        <v>102</v>
      </c>
      <c r="F56" s="46">
        <v>102</v>
      </c>
      <c r="G56" s="45">
        <v>55</v>
      </c>
      <c r="H56" s="47">
        <v>6</v>
      </c>
      <c r="I56" s="47">
        <v>22.573717948717949</v>
      </c>
      <c r="J56" s="54">
        <v>21.556410256410256</v>
      </c>
      <c r="K56" s="46">
        <v>101</v>
      </c>
      <c r="L56" s="46">
        <v>123</v>
      </c>
      <c r="M56" s="46">
        <v>78</v>
      </c>
      <c r="N56" s="47">
        <v>37</v>
      </c>
      <c r="O56" s="47">
        <v>23.884615384615383</v>
      </c>
      <c r="P56" s="47">
        <v>3.5128205128205128</v>
      </c>
      <c r="Q56" s="49">
        <v>7.4230769230769234</v>
      </c>
      <c r="R56" s="47">
        <v>0.47322970639032813</v>
      </c>
      <c r="S56" s="47">
        <v>0.53846153846153844</v>
      </c>
      <c r="T56" s="49">
        <v>1.8205128205128205</v>
      </c>
      <c r="U56" s="47">
        <v>0.29577464788732394</v>
      </c>
      <c r="V56" s="47">
        <v>1.6538461538461537</v>
      </c>
      <c r="W56" s="49">
        <v>2.4743589743589745</v>
      </c>
      <c r="X56" s="47">
        <v>0.66839378238341973</v>
      </c>
      <c r="Y56" s="47">
        <v>9.2179487179487172</v>
      </c>
      <c r="Z56" s="47">
        <v>1.9743589743589745</v>
      </c>
      <c r="AA56" s="47">
        <v>4.5256410256410255</v>
      </c>
      <c r="AB56" s="47">
        <v>6.5</v>
      </c>
      <c r="AC56" s="47">
        <v>1.641025641025641</v>
      </c>
      <c r="AD56" s="47">
        <v>0.75641025641025639</v>
      </c>
      <c r="AE56" s="47">
        <v>0.70512820512820518</v>
      </c>
      <c r="AF56" s="49">
        <v>0.84615384615384615</v>
      </c>
      <c r="AG56" s="50">
        <v>1.9393939393939394</v>
      </c>
      <c r="AH56" s="50">
        <v>12</v>
      </c>
      <c r="AI56" s="50"/>
    </row>
    <row r="57" spans="1:35" x14ac:dyDescent="0.25">
      <c r="A57" s="44" t="s">
        <v>102</v>
      </c>
      <c r="B57" s="45" t="s">
        <v>162</v>
      </c>
      <c r="C57" s="46" t="s">
        <v>18</v>
      </c>
      <c r="D57" s="47">
        <v>29.197260273972603</v>
      </c>
      <c r="E57" s="48">
        <v>73</v>
      </c>
      <c r="F57" s="46">
        <v>92</v>
      </c>
      <c r="G57" s="45">
        <v>56</v>
      </c>
      <c r="H57" s="47">
        <v>10</v>
      </c>
      <c r="I57" s="47">
        <v>25.158783783783782</v>
      </c>
      <c r="J57" s="54">
        <v>23.578378378378378</v>
      </c>
      <c r="K57" s="46">
        <v>63</v>
      </c>
      <c r="L57" s="46">
        <v>62</v>
      </c>
      <c r="M57" s="46">
        <v>74</v>
      </c>
      <c r="N57" s="47">
        <v>15</v>
      </c>
      <c r="O57" s="47">
        <v>29.986486486486488</v>
      </c>
      <c r="P57" s="47">
        <v>5.0945945945945947</v>
      </c>
      <c r="Q57" s="49">
        <v>10.486486486486486</v>
      </c>
      <c r="R57" s="47">
        <v>0.48582474226804123</v>
      </c>
      <c r="S57" s="47">
        <v>1.1756756756756757</v>
      </c>
      <c r="T57" s="49">
        <v>2.9324324324324325</v>
      </c>
      <c r="U57" s="47">
        <v>0.4009216589861751</v>
      </c>
      <c r="V57" s="47">
        <v>2.6216216216216215</v>
      </c>
      <c r="W57" s="49">
        <v>3.0540540540540539</v>
      </c>
      <c r="X57" s="47">
        <v>0.8584070796460177</v>
      </c>
      <c r="Y57" s="47">
        <v>13.986486486486486</v>
      </c>
      <c r="Z57" s="47">
        <v>0.3783783783783784</v>
      </c>
      <c r="AA57" s="47">
        <v>1.9054054054054055</v>
      </c>
      <c r="AB57" s="47">
        <v>2.2837837837837838</v>
      </c>
      <c r="AC57" s="47">
        <v>4.2972972972972974</v>
      </c>
      <c r="AD57" s="47">
        <v>1.027027027027027</v>
      </c>
      <c r="AE57" s="47">
        <v>5.4054054054054057E-2</v>
      </c>
      <c r="AF57" s="49">
        <v>1.7567567567567568</v>
      </c>
      <c r="AG57" s="50">
        <v>2.4461538461538463</v>
      </c>
      <c r="AH57" s="50">
        <v>4</v>
      </c>
      <c r="AI57" s="50"/>
    </row>
    <row r="58" spans="1:35" x14ac:dyDescent="0.25">
      <c r="A58" s="44" t="s">
        <v>43</v>
      </c>
      <c r="B58" s="45" t="s">
        <v>164</v>
      </c>
      <c r="C58" s="46" t="s">
        <v>44</v>
      </c>
      <c r="D58" s="47">
        <v>31.761643835616439</v>
      </c>
      <c r="E58" s="48">
        <v>50</v>
      </c>
      <c r="F58" s="46">
        <v>37</v>
      </c>
      <c r="G58" s="45">
        <v>57</v>
      </c>
      <c r="H58" s="47">
        <v>10</v>
      </c>
      <c r="I58" s="47">
        <v>34.41346153846154</v>
      </c>
      <c r="J58" s="54">
        <v>32.911538461538463</v>
      </c>
      <c r="K58" s="46">
        <v>88</v>
      </c>
      <c r="L58" s="46">
        <v>84</v>
      </c>
      <c r="M58" s="46">
        <v>52</v>
      </c>
      <c r="N58" s="47">
        <v>52</v>
      </c>
      <c r="O58" s="47">
        <v>34.442307692307693</v>
      </c>
      <c r="P58" s="47">
        <v>6.3076923076923075</v>
      </c>
      <c r="Q58" s="49">
        <v>13.596153846153847</v>
      </c>
      <c r="R58" s="47">
        <v>0.46393210749646391</v>
      </c>
      <c r="S58" s="47">
        <v>3.8461538461538464E-2</v>
      </c>
      <c r="T58" s="49">
        <v>5.7692307692307696E-2</v>
      </c>
      <c r="U58" s="47">
        <v>0.66666666666666663</v>
      </c>
      <c r="V58" s="47">
        <v>3.9038461538461537</v>
      </c>
      <c r="W58" s="49">
        <v>4.7115384615384617</v>
      </c>
      <c r="X58" s="47">
        <v>0.82857142857142863</v>
      </c>
      <c r="Y58" s="47">
        <v>16.557692307692307</v>
      </c>
      <c r="Z58" s="47">
        <v>1.1153846153846154</v>
      </c>
      <c r="AA58" s="47">
        <v>5.8461538461538458</v>
      </c>
      <c r="AB58" s="47">
        <v>6.9615384615384617</v>
      </c>
      <c r="AC58" s="47">
        <v>3.7692307692307692</v>
      </c>
      <c r="AD58" s="47">
        <v>0.96153846153846156</v>
      </c>
      <c r="AE58" s="47">
        <v>1.3461538461538463</v>
      </c>
      <c r="AF58" s="49">
        <v>2.2692307692307692</v>
      </c>
      <c r="AG58" s="50">
        <v>1.6610169491525424</v>
      </c>
      <c r="AH58" s="50">
        <v>9</v>
      </c>
      <c r="AI58" s="50">
        <v>1</v>
      </c>
    </row>
    <row r="59" spans="1:35" x14ac:dyDescent="0.25">
      <c r="A59" s="44" t="s">
        <v>75</v>
      </c>
      <c r="B59" s="46" t="s">
        <v>215</v>
      </c>
      <c r="C59" s="46" t="s">
        <v>540</v>
      </c>
      <c r="D59" s="47">
        <v>21.646575342465752</v>
      </c>
      <c r="E59" s="48">
        <v>74</v>
      </c>
      <c r="F59" s="46">
        <v>69</v>
      </c>
      <c r="G59" s="45">
        <v>58</v>
      </c>
      <c r="H59" s="47">
        <v>10</v>
      </c>
      <c r="I59" s="47">
        <v>23.993902439024389</v>
      </c>
      <c r="J59" s="54">
        <v>22.159756097560976</v>
      </c>
      <c r="K59" s="46">
        <v>92</v>
      </c>
      <c r="L59" s="46">
        <v>73</v>
      </c>
      <c r="M59" s="46">
        <v>82</v>
      </c>
      <c r="N59" s="47">
        <v>33</v>
      </c>
      <c r="O59" s="47">
        <v>27.975609756097562</v>
      </c>
      <c r="P59" s="47">
        <v>5.2804878048780486</v>
      </c>
      <c r="Q59" s="49">
        <v>11.695121951219512</v>
      </c>
      <c r="R59" s="47">
        <v>0.45151199165797706</v>
      </c>
      <c r="S59" s="47">
        <v>1.5</v>
      </c>
      <c r="T59" s="49">
        <v>3.8536585365853657</v>
      </c>
      <c r="U59" s="47">
        <v>0.38924050632911394</v>
      </c>
      <c r="V59" s="47">
        <v>1.9634146341463414</v>
      </c>
      <c r="W59" s="49">
        <v>2.475609756097561</v>
      </c>
      <c r="X59" s="47">
        <v>0.7931034482758621</v>
      </c>
      <c r="Y59" s="47">
        <v>14.024390243902438</v>
      </c>
      <c r="Z59" s="47">
        <v>0.32926829268292684</v>
      </c>
      <c r="AA59" s="47">
        <v>2.4512195121951219</v>
      </c>
      <c r="AB59" s="47">
        <v>2.7804878048780486</v>
      </c>
      <c r="AC59" s="47">
        <v>3.0609756097560976</v>
      </c>
      <c r="AD59" s="47">
        <v>0.84146341463414631</v>
      </c>
      <c r="AE59" s="47">
        <v>0.2073170731707317</v>
      </c>
      <c r="AF59" s="49">
        <v>1.8902439024390243</v>
      </c>
      <c r="AG59" s="50">
        <v>1.6193548387096774</v>
      </c>
      <c r="AH59" s="50"/>
      <c r="AI59" s="50"/>
    </row>
    <row r="60" spans="1:35" x14ac:dyDescent="0.25">
      <c r="A60" s="44" t="s">
        <v>70</v>
      </c>
      <c r="B60" s="46" t="s">
        <v>101</v>
      </c>
      <c r="C60" s="46" t="s">
        <v>18</v>
      </c>
      <c r="D60" s="47">
        <v>28.397260273972602</v>
      </c>
      <c r="E60" s="48">
        <v>46</v>
      </c>
      <c r="F60" s="46">
        <v>55</v>
      </c>
      <c r="G60" s="45">
        <v>59</v>
      </c>
      <c r="H60" s="47">
        <v>19</v>
      </c>
      <c r="I60" s="47">
        <v>30.373417721518987</v>
      </c>
      <c r="J60" s="54">
        <v>28.162025316455697</v>
      </c>
      <c r="K60" s="46">
        <v>55</v>
      </c>
      <c r="L60" s="46">
        <v>36</v>
      </c>
      <c r="M60" s="46">
        <v>79</v>
      </c>
      <c r="N60" s="47">
        <v>78</v>
      </c>
      <c r="O60" s="47">
        <v>28.544303797468356</v>
      </c>
      <c r="P60" s="47">
        <v>5.4936708860759493</v>
      </c>
      <c r="Q60" s="49">
        <v>12.50632911392405</v>
      </c>
      <c r="R60" s="47">
        <v>0.43927125506072873</v>
      </c>
      <c r="S60" s="47">
        <v>1.3924050632911393</v>
      </c>
      <c r="T60" s="49">
        <v>3.481012658227848</v>
      </c>
      <c r="U60" s="47">
        <v>0.4</v>
      </c>
      <c r="V60" s="47">
        <v>3.3037974683544302</v>
      </c>
      <c r="W60" s="49">
        <v>3.9493670886075951</v>
      </c>
      <c r="X60" s="47">
        <v>0.83653846153846156</v>
      </c>
      <c r="Y60" s="47">
        <v>15.683544303797468</v>
      </c>
      <c r="Z60" s="47">
        <v>0.41772151898734178</v>
      </c>
      <c r="AA60" s="47">
        <v>2.2911392405063293</v>
      </c>
      <c r="AB60" s="47">
        <v>2.7088607594936707</v>
      </c>
      <c r="AC60" s="47">
        <v>5.9493670886075947</v>
      </c>
      <c r="AD60" s="47">
        <v>1.2278481012658229</v>
      </c>
      <c r="AE60" s="47">
        <v>0.30379746835443039</v>
      </c>
      <c r="AF60" s="49">
        <v>2.759493670886076</v>
      </c>
      <c r="AG60" s="50">
        <v>2.1559633027522938</v>
      </c>
      <c r="AH60" s="50">
        <v>4</v>
      </c>
      <c r="AI60" s="50"/>
    </row>
    <row r="61" spans="1:35" x14ac:dyDescent="0.25">
      <c r="A61" s="44" t="s">
        <v>990</v>
      </c>
      <c r="B61" s="46" t="s">
        <v>180</v>
      </c>
      <c r="C61" s="46" t="s">
        <v>21</v>
      </c>
      <c r="D61" s="47">
        <v>23.413698630136988</v>
      </c>
      <c r="E61" s="48">
        <v>62</v>
      </c>
      <c r="F61" s="46">
        <v>97</v>
      </c>
      <c r="G61" s="45">
        <v>60</v>
      </c>
      <c r="H61" s="47">
        <v>21</v>
      </c>
      <c r="I61" s="47">
        <v>24.37</v>
      </c>
      <c r="J61" s="54">
        <v>22.989333333333335</v>
      </c>
      <c r="K61" s="46">
        <v>47</v>
      </c>
      <c r="L61" s="46"/>
      <c r="M61" s="46">
        <v>75</v>
      </c>
      <c r="N61" s="47">
        <v>73</v>
      </c>
      <c r="O61" s="47">
        <v>30.346666666666668</v>
      </c>
      <c r="P61" s="47">
        <v>4.5199999999999996</v>
      </c>
      <c r="Q61" s="49">
        <v>9.56</v>
      </c>
      <c r="R61" s="47">
        <v>0.47280334728033474</v>
      </c>
      <c r="S61" s="47">
        <v>1.3066666666666666</v>
      </c>
      <c r="T61" s="49">
        <v>3.56</v>
      </c>
      <c r="U61" s="47">
        <v>0.36704119850187267</v>
      </c>
      <c r="V61" s="47">
        <v>1.2666666666666666</v>
      </c>
      <c r="W61" s="49">
        <v>1.68</v>
      </c>
      <c r="X61" s="47">
        <v>0.75396825396825395</v>
      </c>
      <c r="Y61" s="47">
        <v>11.613333333333333</v>
      </c>
      <c r="Z61" s="47">
        <v>1.2933333333333332</v>
      </c>
      <c r="AA61" s="47">
        <v>3.92</v>
      </c>
      <c r="AB61" s="47">
        <v>5.2133333333333329</v>
      </c>
      <c r="AC61" s="47">
        <v>1.6</v>
      </c>
      <c r="AD61" s="47">
        <v>1.4</v>
      </c>
      <c r="AE61" s="47">
        <v>0.42666666666666669</v>
      </c>
      <c r="AF61" s="49">
        <v>0.93333333333333335</v>
      </c>
      <c r="AG61" s="50">
        <v>1.7142857142857142</v>
      </c>
      <c r="AH61" s="50">
        <v>5</v>
      </c>
      <c r="AI61" s="50"/>
    </row>
    <row r="62" spans="1:35" x14ac:dyDescent="0.25">
      <c r="A62" s="44" t="s">
        <v>82</v>
      </c>
      <c r="B62" s="46" t="s">
        <v>185</v>
      </c>
      <c r="C62" s="46" t="s">
        <v>541</v>
      </c>
      <c r="D62" s="47">
        <v>21.632876712328766</v>
      </c>
      <c r="E62" s="48">
        <v>69</v>
      </c>
      <c r="F62" s="46">
        <v>73</v>
      </c>
      <c r="G62" s="45">
        <v>61</v>
      </c>
      <c r="H62" s="47">
        <v>10</v>
      </c>
      <c r="I62" s="47">
        <v>25.016447368421051</v>
      </c>
      <c r="J62" s="54">
        <v>23.934210526315791</v>
      </c>
      <c r="K62" s="46">
        <v>93</v>
      </c>
      <c r="L62" s="46">
        <v>91</v>
      </c>
      <c r="M62" s="46">
        <v>76</v>
      </c>
      <c r="N62" s="47">
        <v>72</v>
      </c>
      <c r="O62" s="47">
        <v>31.684210526315791</v>
      </c>
      <c r="P62" s="47">
        <v>5.8289473684210522</v>
      </c>
      <c r="Q62" s="49">
        <v>11.828947368421053</v>
      </c>
      <c r="R62" s="47">
        <v>0.49276974416017799</v>
      </c>
      <c r="S62" s="47">
        <v>0.11842105263157894</v>
      </c>
      <c r="T62" s="49">
        <v>0.46052631578947367</v>
      </c>
      <c r="U62" s="47">
        <v>0.25714285714285712</v>
      </c>
      <c r="V62" s="47">
        <v>2.3026315789473686</v>
      </c>
      <c r="W62" s="49">
        <v>3</v>
      </c>
      <c r="X62" s="47">
        <v>0.76754385964912286</v>
      </c>
      <c r="Y62" s="47">
        <v>14.078947368421053</v>
      </c>
      <c r="Z62" s="47">
        <v>1.618421052631579</v>
      </c>
      <c r="AA62" s="47">
        <v>3.5789473684210527</v>
      </c>
      <c r="AB62" s="47">
        <v>5.1973684210526319</v>
      </c>
      <c r="AC62" s="47">
        <v>1.7105263157894737</v>
      </c>
      <c r="AD62" s="47">
        <v>0.90789473684210531</v>
      </c>
      <c r="AE62" s="47">
        <v>0.38157894736842107</v>
      </c>
      <c r="AF62" s="49">
        <v>1.5263157894736843</v>
      </c>
      <c r="AG62" s="50">
        <v>1.1206896551724137</v>
      </c>
      <c r="AH62" s="50">
        <v>6</v>
      </c>
      <c r="AI62" s="50"/>
    </row>
    <row r="63" spans="1:35" x14ac:dyDescent="0.25">
      <c r="A63" s="52" t="s">
        <v>109</v>
      </c>
      <c r="B63" s="46" t="s">
        <v>190</v>
      </c>
      <c r="C63" s="53" t="s">
        <v>542</v>
      </c>
      <c r="D63" s="47">
        <v>24.008219178082193</v>
      </c>
      <c r="E63" s="48">
        <v>84</v>
      </c>
      <c r="F63" s="46">
        <v>48</v>
      </c>
      <c r="G63" s="45">
        <v>62</v>
      </c>
      <c r="H63" s="59"/>
      <c r="I63" s="59">
        <v>25.585443037974684</v>
      </c>
      <c r="J63" s="54">
        <v>23.61392405063291</v>
      </c>
      <c r="K63" s="46">
        <v>50</v>
      </c>
      <c r="L63" s="58">
        <v>51</v>
      </c>
      <c r="M63" s="58">
        <v>79</v>
      </c>
      <c r="N63" s="54">
        <v>71</v>
      </c>
      <c r="O63" s="59">
        <v>32.481012658227847</v>
      </c>
      <c r="P63" s="59">
        <v>5.4303797468354427</v>
      </c>
      <c r="Q63" s="60">
        <v>11.759493670886076</v>
      </c>
      <c r="R63" s="59">
        <v>0.46178686759956944</v>
      </c>
      <c r="S63" s="59">
        <v>1.9746835443037976</v>
      </c>
      <c r="T63" s="60">
        <v>4.9367088607594933</v>
      </c>
      <c r="U63" s="59">
        <v>0.4</v>
      </c>
      <c r="V63" s="59">
        <v>2.518987341772152</v>
      </c>
      <c r="W63" s="60">
        <v>3.0126582278481013</v>
      </c>
      <c r="X63" s="59">
        <v>0.83613445378151263</v>
      </c>
      <c r="Y63" s="59">
        <v>15.354430379746836</v>
      </c>
      <c r="Z63" s="59">
        <v>0.41772151898734178</v>
      </c>
      <c r="AA63" s="59">
        <v>2.4303797468354431</v>
      </c>
      <c r="AB63" s="59">
        <v>2.8481012658227849</v>
      </c>
      <c r="AC63" s="59">
        <v>2.6962025316455698</v>
      </c>
      <c r="AD63" s="59">
        <v>1.2151898734177216</v>
      </c>
      <c r="AE63" s="59">
        <v>2.5316455696202531E-2</v>
      </c>
      <c r="AF63" s="60">
        <v>1.6835443037974684</v>
      </c>
      <c r="AG63" s="61">
        <v>1.6015037593984962</v>
      </c>
      <c r="AH63" s="50"/>
      <c r="AI63" s="50"/>
    </row>
    <row r="64" spans="1:35" x14ac:dyDescent="0.25">
      <c r="A64" s="44" t="s">
        <v>107</v>
      </c>
      <c r="B64" s="46" t="s">
        <v>183</v>
      </c>
      <c r="C64" s="46" t="s">
        <v>543</v>
      </c>
      <c r="D64" s="47">
        <v>38.38082191780822</v>
      </c>
      <c r="E64" s="48">
        <v>53</v>
      </c>
      <c r="F64" s="46">
        <v>61</v>
      </c>
      <c r="G64" s="45">
        <v>63</v>
      </c>
      <c r="H64" s="47">
        <v>20</v>
      </c>
      <c r="I64" s="47">
        <v>32.136666666666663</v>
      </c>
      <c r="J64" s="54">
        <v>30.410666666666668</v>
      </c>
      <c r="K64" s="46">
        <v>25</v>
      </c>
      <c r="L64" s="46">
        <v>38</v>
      </c>
      <c r="M64" s="46">
        <v>75</v>
      </c>
      <c r="N64" s="47">
        <v>75</v>
      </c>
      <c r="O64" s="47">
        <v>31.52</v>
      </c>
      <c r="P64" s="47">
        <v>6.64</v>
      </c>
      <c r="Q64" s="49">
        <v>14.826666666666666</v>
      </c>
      <c r="R64" s="47">
        <v>0.44784172661870503</v>
      </c>
      <c r="S64" s="47">
        <v>1.68</v>
      </c>
      <c r="T64" s="49">
        <v>4.5599999999999996</v>
      </c>
      <c r="U64" s="47">
        <v>0.36842105263157893</v>
      </c>
      <c r="V64" s="47">
        <v>3.3333333333333335</v>
      </c>
      <c r="W64" s="49">
        <v>3.7333333333333334</v>
      </c>
      <c r="X64" s="47">
        <v>0.8928571428571429</v>
      </c>
      <c r="Y64" s="47">
        <v>18.293333333333333</v>
      </c>
      <c r="Z64" s="47">
        <v>0.69333333333333336</v>
      </c>
      <c r="AA64" s="47">
        <v>5.8266666666666671</v>
      </c>
      <c r="AB64" s="47">
        <v>6.52</v>
      </c>
      <c r="AC64" s="47">
        <v>1.76</v>
      </c>
      <c r="AD64" s="47">
        <v>0.69333333333333336</v>
      </c>
      <c r="AE64" s="47">
        <v>0.69333333333333336</v>
      </c>
      <c r="AF64" s="49">
        <v>1.1200000000000001</v>
      </c>
      <c r="AG64" s="50">
        <v>1.5714285714285714</v>
      </c>
      <c r="AH64" s="50">
        <v>10</v>
      </c>
      <c r="AI64" s="50"/>
    </row>
    <row r="65" spans="1:35" x14ac:dyDescent="0.25">
      <c r="A65" s="44" t="s">
        <v>69</v>
      </c>
      <c r="B65" s="45" t="s">
        <v>164</v>
      </c>
      <c r="C65" s="46" t="s">
        <v>541</v>
      </c>
      <c r="D65" s="47">
        <v>28.021917808219179</v>
      </c>
      <c r="E65" s="48">
        <v>75</v>
      </c>
      <c r="F65" s="46">
        <v>62</v>
      </c>
      <c r="G65" s="45">
        <v>64</v>
      </c>
      <c r="H65" s="47">
        <v>7</v>
      </c>
      <c r="I65" s="47">
        <v>25.987704918032787</v>
      </c>
      <c r="J65" s="54">
        <v>24.122950819672131</v>
      </c>
      <c r="K65" s="46">
        <v>123</v>
      </c>
      <c r="L65" s="46">
        <v>122</v>
      </c>
      <c r="M65" s="46">
        <v>61</v>
      </c>
      <c r="N65" s="47">
        <v>51</v>
      </c>
      <c r="O65" s="47">
        <v>29.491803278688526</v>
      </c>
      <c r="P65" s="47">
        <v>5.2459016393442619</v>
      </c>
      <c r="Q65" s="49">
        <v>10.672131147540984</v>
      </c>
      <c r="R65" s="47">
        <v>0.49155145929339478</v>
      </c>
      <c r="S65" s="47">
        <v>1.7049180327868851</v>
      </c>
      <c r="T65" s="49">
        <v>4.1147540983606561</v>
      </c>
      <c r="U65" s="47">
        <v>0.41434262948207173</v>
      </c>
      <c r="V65" s="47">
        <v>1.5245901639344261</v>
      </c>
      <c r="W65" s="49">
        <v>2.2295081967213113</v>
      </c>
      <c r="X65" s="47">
        <v>0.68382352941176472</v>
      </c>
      <c r="Y65" s="47">
        <v>13.721311475409836</v>
      </c>
      <c r="Z65" s="47">
        <v>0.47540983606557374</v>
      </c>
      <c r="AA65" s="47">
        <v>4.1967213114754101</v>
      </c>
      <c r="AB65" s="47">
        <v>4.6721311475409832</v>
      </c>
      <c r="AC65" s="47">
        <v>2.7704918032786887</v>
      </c>
      <c r="AD65" s="47">
        <v>0.75409836065573765</v>
      </c>
      <c r="AE65" s="47">
        <v>0.34426229508196721</v>
      </c>
      <c r="AF65" s="49">
        <v>1.5573770491803278</v>
      </c>
      <c r="AG65" s="50">
        <v>1.7789473684210526</v>
      </c>
      <c r="AH65" s="50">
        <v>3</v>
      </c>
      <c r="AI65" s="50"/>
    </row>
    <row r="66" spans="1:35" x14ac:dyDescent="0.25">
      <c r="A66" s="52" t="s">
        <v>165</v>
      </c>
      <c r="B66" s="46" t="s">
        <v>14</v>
      </c>
      <c r="C66" s="53" t="s">
        <v>44</v>
      </c>
      <c r="D66" s="47">
        <v>23.284931506849315</v>
      </c>
      <c r="E66" s="48">
        <v>70</v>
      </c>
      <c r="F66" s="46">
        <v>121</v>
      </c>
      <c r="G66" s="45">
        <v>65</v>
      </c>
      <c r="H66" s="59">
        <v>13</v>
      </c>
      <c r="I66" s="59">
        <v>20.190625000000001</v>
      </c>
      <c r="J66" s="54">
        <v>19.3325</v>
      </c>
      <c r="K66" s="46">
        <v>114</v>
      </c>
      <c r="L66" s="58">
        <v>102</v>
      </c>
      <c r="M66" s="58">
        <v>80</v>
      </c>
      <c r="N66" s="54">
        <v>80</v>
      </c>
      <c r="O66" s="59">
        <v>25.175000000000001</v>
      </c>
      <c r="P66" s="59">
        <v>3.2625000000000002</v>
      </c>
      <c r="Q66" s="60">
        <v>5.3250000000000002</v>
      </c>
      <c r="R66" s="59">
        <v>0.61267605633802813</v>
      </c>
      <c r="S66" s="59">
        <v>0</v>
      </c>
      <c r="T66" s="60">
        <v>0</v>
      </c>
      <c r="U66" s="59">
        <v>0</v>
      </c>
      <c r="V66" s="59">
        <v>1.425</v>
      </c>
      <c r="W66" s="60">
        <v>2.4500000000000002</v>
      </c>
      <c r="X66" s="59">
        <v>0.58163265306122447</v>
      </c>
      <c r="Y66" s="59">
        <v>7.95</v>
      </c>
      <c r="Z66" s="59">
        <v>2.7374999999999998</v>
      </c>
      <c r="AA66" s="59">
        <v>3.9249999999999998</v>
      </c>
      <c r="AB66" s="59">
        <v>6.6624999999999996</v>
      </c>
      <c r="AC66" s="59">
        <v>0.77500000000000002</v>
      </c>
      <c r="AD66" s="59">
        <v>0.52500000000000002</v>
      </c>
      <c r="AE66" s="59">
        <v>1.1125</v>
      </c>
      <c r="AF66" s="60">
        <v>1.05</v>
      </c>
      <c r="AG66" s="61">
        <v>0.73809523809523814</v>
      </c>
      <c r="AH66" s="50">
        <v>6</v>
      </c>
      <c r="AI66" s="50"/>
    </row>
    <row r="67" spans="1:35" x14ac:dyDescent="0.25">
      <c r="A67" s="44" t="s">
        <v>66</v>
      </c>
      <c r="B67" s="46" t="s">
        <v>188</v>
      </c>
      <c r="C67" s="46" t="s">
        <v>543</v>
      </c>
      <c r="D67" s="47">
        <v>23.227397260273971</v>
      </c>
      <c r="E67" s="48">
        <v>40</v>
      </c>
      <c r="F67" s="46">
        <v>39</v>
      </c>
      <c r="G67" s="45">
        <v>66</v>
      </c>
      <c r="H67" s="47">
        <v>9</v>
      </c>
      <c r="I67" s="47">
        <v>40.709876543209873</v>
      </c>
      <c r="J67" s="54">
        <v>39.001234567901236</v>
      </c>
      <c r="K67" s="46">
        <v>309</v>
      </c>
      <c r="L67" s="46">
        <v>114</v>
      </c>
      <c r="M67" s="46">
        <v>81</v>
      </c>
      <c r="N67" s="47">
        <v>81</v>
      </c>
      <c r="O67" s="47">
        <v>32.913580246913583</v>
      </c>
      <c r="P67" s="47">
        <v>6.8148148148148149</v>
      </c>
      <c r="Q67" s="49">
        <v>13.086419753086419</v>
      </c>
      <c r="R67" s="47">
        <v>0.52075471698113207</v>
      </c>
      <c r="S67" s="47">
        <v>2.4691358024691357E-2</v>
      </c>
      <c r="T67" s="49">
        <v>7.407407407407407E-2</v>
      </c>
      <c r="U67" s="47">
        <v>0.33333333333333331</v>
      </c>
      <c r="V67" s="47">
        <v>2.5679012345679011</v>
      </c>
      <c r="W67" s="49">
        <v>7.2345679012345681</v>
      </c>
      <c r="X67" s="47">
        <v>0.35494880546075086</v>
      </c>
      <c r="Y67" s="47">
        <v>16.222222222222221</v>
      </c>
      <c r="Z67" s="47">
        <v>4.8765432098765435</v>
      </c>
      <c r="AA67" s="47">
        <v>9.9135802469135808</v>
      </c>
      <c r="AB67" s="47">
        <v>14.790123456790123</v>
      </c>
      <c r="AC67" s="47">
        <v>0.8271604938271605</v>
      </c>
      <c r="AD67" s="47">
        <v>1.4691358024691359</v>
      </c>
      <c r="AE67" s="47">
        <v>1.382716049382716</v>
      </c>
      <c r="AF67" s="49">
        <v>1.9135802469135803</v>
      </c>
      <c r="AG67" s="50">
        <v>0.43225806451612903</v>
      </c>
      <c r="AH67" s="50">
        <v>66</v>
      </c>
      <c r="AI67" s="50"/>
    </row>
    <row r="68" spans="1:35" x14ac:dyDescent="0.25">
      <c r="A68" s="44" t="s">
        <v>93</v>
      </c>
      <c r="B68" s="46" t="s">
        <v>193</v>
      </c>
      <c r="C68" s="46" t="s">
        <v>21</v>
      </c>
      <c r="D68" s="47">
        <v>28.235616438356164</v>
      </c>
      <c r="E68" s="48">
        <v>65</v>
      </c>
      <c r="F68" s="46">
        <v>74</v>
      </c>
      <c r="G68" s="45">
        <v>67</v>
      </c>
      <c r="H68" s="47">
        <v>11</v>
      </c>
      <c r="I68" s="47">
        <v>32.391509433962263</v>
      </c>
      <c r="J68" s="54">
        <v>30.579245283018867</v>
      </c>
      <c r="K68" s="46">
        <v>76</v>
      </c>
      <c r="L68" s="46">
        <v>110</v>
      </c>
      <c r="M68" s="46">
        <v>53</v>
      </c>
      <c r="N68" s="47">
        <v>53</v>
      </c>
      <c r="O68" s="47">
        <v>34.698113207547166</v>
      </c>
      <c r="P68" s="47">
        <v>5.4150943396226419</v>
      </c>
      <c r="Q68" s="49">
        <v>13.20754716981132</v>
      </c>
      <c r="R68" s="47">
        <v>0.41</v>
      </c>
      <c r="S68" s="47">
        <v>1.6415094339622642</v>
      </c>
      <c r="T68" s="49">
        <v>4.5094339622641506</v>
      </c>
      <c r="U68" s="47">
        <v>0.36401673640167365</v>
      </c>
      <c r="V68" s="47">
        <v>7.0754716981132075</v>
      </c>
      <c r="W68" s="49">
        <v>8.1509433962264151</v>
      </c>
      <c r="X68" s="47">
        <v>0.86805555555555558</v>
      </c>
      <c r="Y68" s="47">
        <v>19.547169811320753</v>
      </c>
      <c r="Z68" s="47">
        <v>0.98113207547169812</v>
      </c>
      <c r="AA68" s="47">
        <v>4.3207547169811322</v>
      </c>
      <c r="AB68" s="47">
        <v>5.3018867924528301</v>
      </c>
      <c r="AC68" s="47">
        <v>2.5471698113207548</v>
      </c>
      <c r="AD68" s="47">
        <v>0.79245283018867929</v>
      </c>
      <c r="AE68" s="47">
        <v>0.35849056603773582</v>
      </c>
      <c r="AF68" s="49">
        <v>1.4528301886792452</v>
      </c>
      <c r="AG68" s="50">
        <v>1.7532467532467533</v>
      </c>
      <c r="AH68" s="50">
        <v>3</v>
      </c>
      <c r="AI68" s="50"/>
    </row>
    <row r="69" spans="1:35" x14ac:dyDescent="0.25">
      <c r="A69" s="44" t="s">
        <v>137</v>
      </c>
      <c r="B69" s="46" t="s">
        <v>198</v>
      </c>
      <c r="C69" s="46" t="s">
        <v>541</v>
      </c>
      <c r="D69" s="47">
        <v>25.723287671232878</v>
      </c>
      <c r="E69" s="48">
        <v>89</v>
      </c>
      <c r="F69" s="46">
        <v>129</v>
      </c>
      <c r="G69" s="45">
        <v>68</v>
      </c>
      <c r="H69" s="47">
        <v>8</v>
      </c>
      <c r="I69" s="47">
        <v>24.303030303030305</v>
      </c>
      <c r="J69" s="54">
        <v>22.233333333333334</v>
      </c>
      <c r="K69" s="46">
        <v>98</v>
      </c>
      <c r="L69" s="46">
        <v>104</v>
      </c>
      <c r="M69" s="46">
        <v>66</v>
      </c>
      <c r="N69" s="47">
        <v>38</v>
      </c>
      <c r="O69" s="47">
        <v>24.939393939393938</v>
      </c>
      <c r="P69" s="47">
        <v>3.7575757575757578</v>
      </c>
      <c r="Q69" s="49">
        <v>9.2272727272727266</v>
      </c>
      <c r="R69" s="47">
        <v>0.40722495894909688</v>
      </c>
      <c r="S69" s="47">
        <v>2.0454545454545454</v>
      </c>
      <c r="T69" s="49">
        <v>5.2424242424242422</v>
      </c>
      <c r="U69" s="47">
        <v>0.39017341040462428</v>
      </c>
      <c r="V69" s="47">
        <v>2.2121212121212119</v>
      </c>
      <c r="W69" s="49">
        <v>2.7424242424242422</v>
      </c>
      <c r="X69" s="47">
        <v>0.8066298342541437</v>
      </c>
      <c r="Y69" s="47">
        <v>11.772727272727273</v>
      </c>
      <c r="Z69" s="47">
        <v>0.87878787878787878</v>
      </c>
      <c r="AA69" s="47">
        <v>4.6060606060606064</v>
      </c>
      <c r="AB69" s="47">
        <v>5.4848484848484844</v>
      </c>
      <c r="AC69" s="47">
        <v>1.5151515151515151</v>
      </c>
      <c r="AD69" s="47">
        <v>0.87878787878787878</v>
      </c>
      <c r="AE69" s="47">
        <v>0.69696969696969702</v>
      </c>
      <c r="AF69" s="49">
        <v>1.5454545454545454</v>
      </c>
      <c r="AG69" s="50">
        <v>0.98039215686274506</v>
      </c>
      <c r="AH69" s="50">
        <v>5</v>
      </c>
      <c r="AI69" s="50"/>
    </row>
    <row r="70" spans="1:35" x14ac:dyDescent="0.25">
      <c r="A70" s="44" t="s">
        <v>74</v>
      </c>
      <c r="B70" s="46" t="s">
        <v>188</v>
      </c>
      <c r="C70" s="46" t="s">
        <v>540</v>
      </c>
      <c r="D70" s="47">
        <v>26.547945205479451</v>
      </c>
      <c r="E70" s="48">
        <v>39</v>
      </c>
      <c r="F70" s="46">
        <v>58</v>
      </c>
      <c r="G70" s="45">
        <v>69</v>
      </c>
      <c r="H70" s="47">
        <v>17</v>
      </c>
      <c r="I70" s="47">
        <v>33.300632911392405</v>
      </c>
      <c r="J70" s="54">
        <v>30.982278481012656</v>
      </c>
      <c r="K70" s="46">
        <v>59</v>
      </c>
      <c r="L70" s="46">
        <v>41</v>
      </c>
      <c r="M70" s="46">
        <v>79</v>
      </c>
      <c r="N70" s="47">
        <v>79</v>
      </c>
      <c r="O70" s="47">
        <v>30.683544303797468</v>
      </c>
      <c r="P70" s="47">
        <v>6.8354430379746836</v>
      </c>
      <c r="Q70" s="49">
        <v>15.746835443037975</v>
      </c>
      <c r="R70" s="47">
        <v>0.43408360128617363</v>
      </c>
      <c r="S70" s="47">
        <v>1.4936708860759493</v>
      </c>
      <c r="T70" s="49">
        <v>4.2278481012658231</v>
      </c>
      <c r="U70" s="47">
        <v>0.3532934131736527</v>
      </c>
      <c r="V70" s="47">
        <v>3.6835443037974684</v>
      </c>
      <c r="W70" s="49">
        <v>4.2658227848101262</v>
      </c>
      <c r="X70" s="47">
        <v>0.86350148367952517</v>
      </c>
      <c r="Y70" s="47">
        <v>18.848101265822784</v>
      </c>
      <c r="Z70" s="47">
        <v>0.73417721518987344</v>
      </c>
      <c r="AA70" s="47">
        <v>2.4683544303797467</v>
      </c>
      <c r="AB70" s="47">
        <v>3.2025316455696204</v>
      </c>
      <c r="AC70" s="47">
        <v>6.2278481012658231</v>
      </c>
      <c r="AD70" s="47">
        <v>0.74683544303797467</v>
      </c>
      <c r="AE70" s="47">
        <v>0.13924050632911392</v>
      </c>
      <c r="AF70" s="49">
        <v>2.8227848101265822</v>
      </c>
      <c r="AG70" s="50">
        <v>2.2062780269058297</v>
      </c>
      <c r="AH70" s="50">
        <v>9</v>
      </c>
      <c r="AI70" s="50"/>
    </row>
    <row r="71" spans="1:35" x14ac:dyDescent="0.25">
      <c r="A71" s="44" t="s">
        <v>120</v>
      </c>
      <c r="B71" s="46" t="s">
        <v>191</v>
      </c>
      <c r="C71" s="46" t="s">
        <v>543</v>
      </c>
      <c r="D71" s="47">
        <v>28.493150684931507</v>
      </c>
      <c r="E71" s="48">
        <v>80</v>
      </c>
      <c r="F71" s="46">
        <v>75</v>
      </c>
      <c r="G71" s="45">
        <v>70</v>
      </c>
      <c r="H71" s="47">
        <v>8</v>
      </c>
      <c r="I71" s="47">
        <v>28.40909090909091</v>
      </c>
      <c r="J71" s="54">
        <v>26.434848484848487</v>
      </c>
      <c r="K71" s="46">
        <v>71</v>
      </c>
      <c r="L71" s="46">
        <v>90</v>
      </c>
      <c r="M71" s="46">
        <v>66</v>
      </c>
      <c r="N71" s="47">
        <v>7</v>
      </c>
      <c r="O71" s="47">
        <v>30.424242424242426</v>
      </c>
      <c r="P71" s="47">
        <v>6.0151515151515156</v>
      </c>
      <c r="Q71" s="49">
        <v>14.075757575757576</v>
      </c>
      <c r="R71" s="47">
        <v>0.42734122712594186</v>
      </c>
      <c r="S71" s="47">
        <v>1.9848484848484849</v>
      </c>
      <c r="T71" s="49">
        <v>5.4242424242424239</v>
      </c>
      <c r="U71" s="47">
        <v>0.36592178770949718</v>
      </c>
      <c r="V71" s="47">
        <v>3.0151515151515151</v>
      </c>
      <c r="W71" s="49">
        <v>3.4545454545454546</v>
      </c>
      <c r="X71" s="47">
        <v>0.8728070175438597</v>
      </c>
      <c r="Y71" s="47">
        <v>17.030303030303031</v>
      </c>
      <c r="Z71" s="47">
        <v>1.9848484848484849</v>
      </c>
      <c r="AA71" s="47">
        <v>4.0151515151515156</v>
      </c>
      <c r="AB71" s="47">
        <v>6</v>
      </c>
      <c r="AC71" s="47">
        <v>1.106060606060606</v>
      </c>
      <c r="AD71" s="47">
        <v>0.5757575757575758</v>
      </c>
      <c r="AE71" s="47">
        <v>0.37878787878787878</v>
      </c>
      <c r="AF71" s="49">
        <v>1.3636363636363635</v>
      </c>
      <c r="AG71" s="50">
        <v>0.81111111111111112</v>
      </c>
      <c r="AH71" s="50">
        <v>8</v>
      </c>
      <c r="AI71" s="50"/>
    </row>
    <row r="72" spans="1:35" x14ac:dyDescent="0.25">
      <c r="A72" s="44" t="s">
        <v>89</v>
      </c>
      <c r="B72" s="45" t="s">
        <v>180</v>
      </c>
      <c r="C72" s="46" t="s">
        <v>44</v>
      </c>
      <c r="D72" s="47">
        <v>32.712328767123289</v>
      </c>
      <c r="E72" s="48">
        <v>43</v>
      </c>
      <c r="F72" s="46">
        <v>49</v>
      </c>
      <c r="G72" s="45">
        <v>71</v>
      </c>
      <c r="H72" s="47">
        <v>19</v>
      </c>
      <c r="I72" s="47">
        <v>30.97</v>
      </c>
      <c r="J72" s="54">
        <v>29.669333333333331</v>
      </c>
      <c r="K72" s="46">
        <v>36</v>
      </c>
      <c r="L72" s="46">
        <v>35</v>
      </c>
      <c r="M72" s="46">
        <v>75</v>
      </c>
      <c r="N72" s="47">
        <v>74</v>
      </c>
      <c r="O72" s="47">
        <v>30.08</v>
      </c>
      <c r="P72" s="47">
        <v>5.7733333333333334</v>
      </c>
      <c r="Q72" s="49">
        <v>10.186666666666667</v>
      </c>
      <c r="R72" s="47">
        <v>0.56675392670157065</v>
      </c>
      <c r="S72" s="47">
        <v>0</v>
      </c>
      <c r="T72" s="49">
        <v>1.3333333333333334E-2</v>
      </c>
      <c r="U72" s="47">
        <v>0</v>
      </c>
      <c r="V72" s="47">
        <v>1.9466666666666668</v>
      </c>
      <c r="W72" s="49">
        <v>2.76</v>
      </c>
      <c r="X72" s="47">
        <v>0.70531400966183577</v>
      </c>
      <c r="Y72" s="47">
        <v>13.493333333333334</v>
      </c>
      <c r="Z72" s="47">
        <v>2.96</v>
      </c>
      <c r="AA72" s="47">
        <v>6.92</v>
      </c>
      <c r="AB72" s="47">
        <v>9.8800000000000008</v>
      </c>
      <c r="AC72" s="47">
        <v>1.4133333333333333</v>
      </c>
      <c r="AD72" s="47">
        <v>0.62666666666666671</v>
      </c>
      <c r="AE72" s="47">
        <v>1.28</v>
      </c>
      <c r="AF72" s="49">
        <v>1.6133333333333333</v>
      </c>
      <c r="AG72" s="50">
        <v>0.87603305785123964</v>
      </c>
      <c r="AH72" s="50">
        <v>41</v>
      </c>
      <c r="AI72" s="50"/>
    </row>
    <row r="73" spans="1:35" x14ac:dyDescent="0.25">
      <c r="A73" s="44" t="s">
        <v>105</v>
      </c>
      <c r="B73" s="46" t="s">
        <v>14</v>
      </c>
      <c r="C73" s="46" t="s">
        <v>44</v>
      </c>
      <c r="D73" s="47">
        <v>24.452054794520549</v>
      </c>
      <c r="E73" s="48">
        <v>95</v>
      </c>
      <c r="F73" s="46">
        <v>72</v>
      </c>
      <c r="G73" s="45">
        <v>72</v>
      </c>
      <c r="H73" s="47">
        <v>3</v>
      </c>
      <c r="I73" s="47">
        <v>24.182926829268293</v>
      </c>
      <c r="J73" s="54">
        <v>23.015853658536585</v>
      </c>
      <c r="K73" s="46">
        <v>61</v>
      </c>
      <c r="L73" s="46">
        <v>60</v>
      </c>
      <c r="M73" s="46">
        <v>82</v>
      </c>
      <c r="N73" s="47">
        <v>1</v>
      </c>
      <c r="O73" s="47">
        <v>20.987804878048781</v>
      </c>
      <c r="P73" s="47">
        <v>5.0487804878048781</v>
      </c>
      <c r="Q73" s="49">
        <v>8.7682926829268286</v>
      </c>
      <c r="R73" s="47">
        <v>0.57579972183588313</v>
      </c>
      <c r="S73" s="47">
        <v>0.12195121951219512</v>
      </c>
      <c r="T73" s="49">
        <v>0.25609756097560976</v>
      </c>
      <c r="U73" s="47">
        <v>0.47619047619047616</v>
      </c>
      <c r="V73" s="47">
        <v>2.4390243902439024</v>
      </c>
      <c r="W73" s="49">
        <v>3.0609756097560976</v>
      </c>
      <c r="X73" s="47">
        <v>0.79681274900398402</v>
      </c>
      <c r="Y73" s="47">
        <v>12.658536585365853</v>
      </c>
      <c r="Z73" s="47">
        <v>3.0365853658536586</v>
      </c>
      <c r="AA73" s="47">
        <v>5.0609756097560972</v>
      </c>
      <c r="AB73" s="47">
        <v>8.0975609756097562</v>
      </c>
      <c r="AC73" s="47">
        <v>0.40243902439024393</v>
      </c>
      <c r="AD73" s="47">
        <v>0.31707317073170732</v>
      </c>
      <c r="AE73" s="47">
        <v>0.40243902439024393</v>
      </c>
      <c r="AF73" s="49">
        <v>1.4024390243902438</v>
      </c>
      <c r="AG73" s="50">
        <v>0.28695652173913044</v>
      </c>
      <c r="AH73" s="50">
        <v>25</v>
      </c>
      <c r="AI73" s="50"/>
    </row>
    <row r="74" spans="1:35" x14ac:dyDescent="0.25">
      <c r="A74" s="44" t="s">
        <v>94</v>
      </c>
      <c r="B74" s="46" t="s">
        <v>162</v>
      </c>
      <c r="C74" s="46" t="s">
        <v>541</v>
      </c>
      <c r="D74" s="47">
        <v>30.213698630136985</v>
      </c>
      <c r="E74" s="48">
        <v>54</v>
      </c>
      <c r="F74" s="46">
        <v>64</v>
      </c>
      <c r="G74" s="45">
        <v>73</v>
      </c>
      <c r="H74" s="47">
        <v>17</v>
      </c>
      <c r="I74" s="47">
        <v>31.764285714285716</v>
      </c>
      <c r="J74" s="54">
        <v>29.917142857142853</v>
      </c>
      <c r="K74" s="46">
        <v>48</v>
      </c>
      <c r="L74" s="46">
        <v>53</v>
      </c>
      <c r="M74" s="46">
        <v>70</v>
      </c>
      <c r="N74" s="47">
        <v>70</v>
      </c>
      <c r="O74" s="47">
        <v>33.985714285714288</v>
      </c>
      <c r="P74" s="47">
        <v>6.6571428571428575</v>
      </c>
      <c r="Q74" s="49">
        <v>14.385714285714286</v>
      </c>
      <c r="R74" s="47">
        <v>0.4627606752730884</v>
      </c>
      <c r="S74" s="47">
        <v>1.0571428571428572</v>
      </c>
      <c r="T74" s="49">
        <v>3.0714285714285716</v>
      </c>
      <c r="U74" s="47">
        <v>0.34418604651162793</v>
      </c>
      <c r="V74" s="47">
        <v>2.8285714285714287</v>
      </c>
      <c r="W74" s="49">
        <v>3.6285714285714286</v>
      </c>
      <c r="X74" s="47">
        <v>0.77952755905511806</v>
      </c>
      <c r="Y74" s="47">
        <v>17.2</v>
      </c>
      <c r="Z74" s="47">
        <v>1.4714285714285715</v>
      </c>
      <c r="AA74" s="47">
        <v>5.0428571428571427</v>
      </c>
      <c r="AB74" s="47">
        <v>6.5142857142857142</v>
      </c>
      <c r="AC74" s="47">
        <v>1.7142857142857142</v>
      </c>
      <c r="AD74" s="47">
        <v>1.4285714285714286</v>
      </c>
      <c r="AE74" s="47">
        <v>0.72857142857142854</v>
      </c>
      <c r="AF74" s="49">
        <v>1.9857142857142858</v>
      </c>
      <c r="AG74" s="50">
        <v>0.86330935251798557</v>
      </c>
      <c r="AH74" s="50">
        <v>7</v>
      </c>
      <c r="AI74" s="50"/>
    </row>
    <row r="75" spans="1:35" x14ac:dyDescent="0.25">
      <c r="A75" s="44" t="s">
        <v>63</v>
      </c>
      <c r="B75" s="46" t="s">
        <v>180</v>
      </c>
      <c r="C75" s="46" t="s">
        <v>16</v>
      </c>
      <c r="D75" s="47">
        <v>23.345205479452055</v>
      </c>
      <c r="E75" s="48">
        <v>72</v>
      </c>
      <c r="F75" s="46">
        <v>59</v>
      </c>
      <c r="G75" s="45">
        <v>74</v>
      </c>
      <c r="H75" s="47">
        <v>7</v>
      </c>
      <c r="I75" s="47">
        <v>28.40909090909091</v>
      </c>
      <c r="J75" s="54">
        <v>26.265454545454542</v>
      </c>
      <c r="K75" s="46">
        <v>151</v>
      </c>
      <c r="L75" s="46">
        <v>141</v>
      </c>
      <c r="M75" s="46">
        <v>55</v>
      </c>
      <c r="N75" s="47">
        <v>35</v>
      </c>
      <c r="O75" s="47">
        <v>31.054545454545455</v>
      </c>
      <c r="P75" s="47">
        <v>6.5272727272727273</v>
      </c>
      <c r="Q75" s="49">
        <v>14.527272727272727</v>
      </c>
      <c r="R75" s="47">
        <v>0.44931163954943681</v>
      </c>
      <c r="S75" s="47">
        <v>1.9090909090909092</v>
      </c>
      <c r="T75" s="49">
        <v>4.9272727272727277</v>
      </c>
      <c r="U75" s="47">
        <v>0.38745387453874541</v>
      </c>
      <c r="V75" s="47">
        <v>2.4545454545454546</v>
      </c>
      <c r="W75" s="49">
        <v>3.2</v>
      </c>
      <c r="X75" s="47">
        <v>0.76704545454545459</v>
      </c>
      <c r="Y75" s="47">
        <v>17.418181818181818</v>
      </c>
      <c r="Z75" s="47">
        <v>0.74545454545454548</v>
      </c>
      <c r="AA75" s="47">
        <v>2.6727272727272728</v>
      </c>
      <c r="AB75" s="47">
        <v>3.418181818181818</v>
      </c>
      <c r="AC75" s="47">
        <v>2.9454545454545453</v>
      </c>
      <c r="AD75" s="47">
        <v>0.98181818181818181</v>
      </c>
      <c r="AE75" s="47">
        <v>0.2</v>
      </c>
      <c r="AF75" s="49">
        <v>2.0363636363636362</v>
      </c>
      <c r="AG75" s="50">
        <v>1.4464285714285714</v>
      </c>
      <c r="AH75" s="50"/>
      <c r="AI75" s="50"/>
    </row>
    <row r="76" spans="1:35" x14ac:dyDescent="0.25">
      <c r="A76" s="44" t="s">
        <v>81</v>
      </c>
      <c r="B76" s="46" t="s">
        <v>101</v>
      </c>
      <c r="C76" s="46" t="s">
        <v>541</v>
      </c>
      <c r="D76" s="47">
        <v>28.367123287671234</v>
      </c>
      <c r="E76" s="48">
        <v>71</v>
      </c>
      <c r="F76" s="46">
        <v>63</v>
      </c>
      <c r="G76" s="45">
        <v>75</v>
      </c>
      <c r="H76" s="47">
        <v>9</v>
      </c>
      <c r="I76" s="47">
        <v>32.369863013698627</v>
      </c>
      <c r="J76" s="54">
        <v>30.938356164383563</v>
      </c>
      <c r="K76" s="46">
        <v>46</v>
      </c>
      <c r="L76" s="46">
        <v>54</v>
      </c>
      <c r="M76" s="46">
        <v>73</v>
      </c>
      <c r="N76" s="47">
        <v>73</v>
      </c>
      <c r="O76" s="47">
        <v>32.972602739726028</v>
      </c>
      <c r="P76" s="47">
        <v>6.7808219178082192</v>
      </c>
      <c r="Q76" s="49">
        <v>13.191780821917808</v>
      </c>
      <c r="R76" s="47">
        <v>0.51401869158878499</v>
      </c>
      <c r="S76" s="47">
        <v>9.5890410958904104E-2</v>
      </c>
      <c r="T76" s="49">
        <v>0.41095890410958902</v>
      </c>
      <c r="U76" s="47">
        <v>0.23333333333333334</v>
      </c>
      <c r="V76" s="47">
        <v>1.4383561643835616</v>
      </c>
      <c r="W76" s="49">
        <v>2.2328767123287672</v>
      </c>
      <c r="X76" s="47">
        <v>0.64417177914110424</v>
      </c>
      <c r="Y76" s="47">
        <v>15.095890410958905</v>
      </c>
      <c r="Z76" s="47">
        <v>2.4109589041095889</v>
      </c>
      <c r="AA76" s="47">
        <v>6.6301369863013697</v>
      </c>
      <c r="AB76" s="47">
        <v>9.0410958904109595</v>
      </c>
      <c r="AC76" s="47">
        <v>1.8493150684931507</v>
      </c>
      <c r="AD76" s="47">
        <v>1.5342465753424657</v>
      </c>
      <c r="AE76" s="47">
        <v>0.50684931506849318</v>
      </c>
      <c r="AF76" s="49">
        <v>1.8630136986301369</v>
      </c>
      <c r="AG76" s="50">
        <v>0.99264705882352944</v>
      </c>
      <c r="AH76" s="50">
        <v>28</v>
      </c>
      <c r="AI76" s="50"/>
    </row>
    <row r="77" spans="1:35" x14ac:dyDescent="0.25">
      <c r="A77" s="44" t="s">
        <v>125</v>
      </c>
      <c r="B77" s="46" t="s">
        <v>207</v>
      </c>
      <c r="C77" s="46" t="s">
        <v>18</v>
      </c>
      <c r="D77" s="47">
        <v>23.12876712328767</v>
      </c>
      <c r="E77" s="48">
        <v>56</v>
      </c>
      <c r="F77" s="46">
        <v>66</v>
      </c>
      <c r="G77" s="45">
        <v>76</v>
      </c>
      <c r="H77" s="47">
        <v>12</v>
      </c>
      <c r="I77" s="47">
        <v>22.03125</v>
      </c>
      <c r="J77" s="54">
        <v>20.278749999999999</v>
      </c>
      <c r="K77" s="46">
        <v>166</v>
      </c>
      <c r="L77" s="46">
        <v>124</v>
      </c>
      <c r="M77" s="46">
        <v>80</v>
      </c>
      <c r="N77" s="47">
        <v>6</v>
      </c>
      <c r="O77" s="47">
        <v>20.262499999999999</v>
      </c>
      <c r="P77" s="47">
        <v>4.1124999999999998</v>
      </c>
      <c r="Q77" s="49">
        <v>9.7624999999999993</v>
      </c>
      <c r="R77" s="47">
        <v>0.4212548015364917</v>
      </c>
      <c r="S77" s="47">
        <v>0.96250000000000002</v>
      </c>
      <c r="T77" s="49">
        <v>2.9874999999999998</v>
      </c>
      <c r="U77" s="47">
        <v>0.32217573221757323</v>
      </c>
      <c r="V77" s="47">
        <v>1.8</v>
      </c>
      <c r="W77" s="49">
        <v>2.2749999999999999</v>
      </c>
      <c r="X77" s="47">
        <v>0.79120879120879117</v>
      </c>
      <c r="Y77" s="47">
        <v>10.987500000000001</v>
      </c>
      <c r="Z77" s="47">
        <v>0.3125</v>
      </c>
      <c r="AA77" s="47">
        <v>2.2374999999999998</v>
      </c>
      <c r="AB77" s="47">
        <v>2.5499999999999998</v>
      </c>
      <c r="AC77" s="47">
        <v>4.3624999999999998</v>
      </c>
      <c r="AD77" s="47">
        <v>0.875</v>
      </c>
      <c r="AE77" s="47">
        <v>0.1125</v>
      </c>
      <c r="AF77" s="49">
        <v>2.2875000000000001</v>
      </c>
      <c r="AG77" s="50">
        <v>1.9071038251366119</v>
      </c>
      <c r="AH77" s="50">
        <v>2</v>
      </c>
      <c r="AI77" s="50"/>
    </row>
    <row r="78" spans="1:35" x14ac:dyDescent="0.25">
      <c r="A78" s="44" t="s">
        <v>85</v>
      </c>
      <c r="B78" s="46" t="s">
        <v>225</v>
      </c>
      <c r="C78" s="46" t="s">
        <v>540</v>
      </c>
      <c r="D78" s="47">
        <v>25.934246575342467</v>
      </c>
      <c r="E78" s="48">
        <v>87</v>
      </c>
      <c r="F78" s="46">
        <v>84</v>
      </c>
      <c r="G78" s="45">
        <v>77</v>
      </c>
      <c r="H78" s="47">
        <v>7</v>
      </c>
      <c r="I78" s="47">
        <v>25.763157894736842</v>
      </c>
      <c r="J78" s="54">
        <v>23.934210526315791</v>
      </c>
      <c r="K78" s="46">
        <v>56</v>
      </c>
      <c r="L78" s="46">
        <v>64</v>
      </c>
      <c r="M78" s="46">
        <v>76</v>
      </c>
      <c r="N78" s="47">
        <v>72</v>
      </c>
      <c r="O78" s="47">
        <v>33.368421052631582</v>
      </c>
      <c r="P78" s="47">
        <v>6</v>
      </c>
      <c r="Q78" s="49">
        <v>13.407894736842104</v>
      </c>
      <c r="R78" s="47">
        <v>0.44749754661432778</v>
      </c>
      <c r="S78" s="47">
        <v>1.9342105263157894</v>
      </c>
      <c r="T78" s="49">
        <v>5.3552631578947372</v>
      </c>
      <c r="U78" s="47">
        <v>0.36117936117936117</v>
      </c>
      <c r="V78" s="47">
        <v>1.263157894736842</v>
      </c>
      <c r="W78" s="49">
        <v>1.618421052631579</v>
      </c>
      <c r="X78" s="47">
        <v>0.78048780487804881</v>
      </c>
      <c r="Y78" s="47">
        <v>15.197368421052632</v>
      </c>
      <c r="Z78" s="47">
        <v>0.63157894736842102</v>
      </c>
      <c r="AA78" s="47">
        <v>2.263157894736842</v>
      </c>
      <c r="AB78" s="47">
        <v>2.8947368421052633</v>
      </c>
      <c r="AC78" s="47">
        <v>2.0789473684210527</v>
      </c>
      <c r="AD78" s="47">
        <v>1.5394736842105263</v>
      </c>
      <c r="AE78" s="47">
        <v>0.25</v>
      </c>
      <c r="AF78" s="49">
        <v>1.4342105263157894</v>
      </c>
      <c r="AG78" s="50">
        <v>1.4495412844036697</v>
      </c>
      <c r="AH78" s="50"/>
      <c r="AI78" s="50"/>
    </row>
    <row r="79" spans="1:35" x14ac:dyDescent="0.25">
      <c r="A79" s="51" t="s">
        <v>297</v>
      </c>
      <c r="B79" s="45" t="s">
        <v>613</v>
      </c>
      <c r="C79" s="58" t="s">
        <v>542</v>
      </c>
      <c r="D79" s="47">
        <v>29.367123287671234</v>
      </c>
      <c r="E79" s="48">
        <v>125</v>
      </c>
      <c r="F79" s="46">
        <v>123</v>
      </c>
      <c r="G79" s="45">
        <v>78</v>
      </c>
      <c r="H79" s="59">
        <v>4</v>
      </c>
      <c r="I79" s="47">
        <v>18.591772151898734</v>
      </c>
      <c r="J79" s="54">
        <v>17.191139240506327</v>
      </c>
      <c r="K79" s="46">
        <v>99</v>
      </c>
      <c r="L79" s="58">
        <v>135</v>
      </c>
      <c r="M79" s="58">
        <v>79</v>
      </c>
      <c r="N79" s="54">
        <v>79</v>
      </c>
      <c r="O79" s="59">
        <v>26.101265822784811</v>
      </c>
      <c r="P79" s="59">
        <v>2.6708860759493671</v>
      </c>
      <c r="Q79" s="60">
        <v>7.1012658227848098</v>
      </c>
      <c r="R79" s="59">
        <v>0.37611408199643492</v>
      </c>
      <c r="S79" s="59">
        <v>1.4683544303797469</v>
      </c>
      <c r="T79" s="60">
        <v>4.4177215189873413</v>
      </c>
      <c r="U79" s="59">
        <v>0.33237822349570201</v>
      </c>
      <c r="V79" s="59">
        <v>0.43037974683544306</v>
      </c>
      <c r="W79" s="60">
        <v>0.58227848101265822</v>
      </c>
      <c r="X79" s="59">
        <v>0.73913043478260865</v>
      </c>
      <c r="Y79" s="59">
        <v>7.2405063291139244</v>
      </c>
      <c r="Z79" s="59">
        <v>0.60759493670886078</v>
      </c>
      <c r="AA79" s="59">
        <v>3.2278481012658227</v>
      </c>
      <c r="AB79" s="59">
        <v>3.8354430379746836</v>
      </c>
      <c r="AC79" s="59">
        <v>1.7848101265822784</v>
      </c>
      <c r="AD79" s="59">
        <v>1</v>
      </c>
      <c r="AE79" s="59">
        <v>0.810126582278481</v>
      </c>
      <c r="AF79" s="60">
        <v>0.94936708860759489</v>
      </c>
      <c r="AG79" s="61">
        <v>1.88</v>
      </c>
      <c r="AH79" s="50"/>
      <c r="AI79" s="50"/>
    </row>
    <row r="80" spans="1:35" x14ac:dyDescent="0.25">
      <c r="A80" s="44" t="s">
        <v>117</v>
      </c>
      <c r="B80" s="46" t="s">
        <v>224</v>
      </c>
      <c r="C80" s="46" t="s">
        <v>540</v>
      </c>
      <c r="D80" s="47">
        <v>30.5013698630137</v>
      </c>
      <c r="E80" s="48">
        <v>77</v>
      </c>
      <c r="F80" s="46">
        <v>90</v>
      </c>
      <c r="G80" s="45">
        <v>79</v>
      </c>
      <c r="H80" s="47">
        <v>12</v>
      </c>
      <c r="I80" s="47">
        <v>25.25</v>
      </c>
      <c r="J80" s="54">
        <v>23.501351351351349</v>
      </c>
      <c r="K80" s="46">
        <v>69</v>
      </c>
      <c r="L80" s="46">
        <v>77</v>
      </c>
      <c r="M80" s="46">
        <v>74</v>
      </c>
      <c r="N80" s="47">
        <v>73</v>
      </c>
      <c r="O80" s="47">
        <v>34.108108108108105</v>
      </c>
      <c r="P80" s="47">
        <v>4.4054054054054053</v>
      </c>
      <c r="Q80" s="49">
        <v>9.986486486486486</v>
      </c>
      <c r="R80" s="47">
        <v>0.44113667117726657</v>
      </c>
      <c r="S80" s="47">
        <v>1.7297297297297298</v>
      </c>
      <c r="T80" s="49">
        <v>4.243243243243243</v>
      </c>
      <c r="U80" s="47">
        <v>0.40764331210191085</v>
      </c>
      <c r="V80" s="47">
        <v>1.5405405405405406</v>
      </c>
      <c r="W80" s="49">
        <v>2.0270270270270272</v>
      </c>
      <c r="X80" s="47">
        <v>0.76</v>
      </c>
      <c r="Y80" s="47">
        <v>12.081081081081081</v>
      </c>
      <c r="Z80" s="47">
        <v>0.78378378378378377</v>
      </c>
      <c r="AA80" s="47">
        <v>3.2432432432432434</v>
      </c>
      <c r="AB80" s="47">
        <v>4.0270270270270272</v>
      </c>
      <c r="AC80" s="47">
        <v>3.5</v>
      </c>
      <c r="AD80" s="47">
        <v>1.1216216216216217</v>
      </c>
      <c r="AE80" s="47">
        <v>0.22972972972972974</v>
      </c>
      <c r="AF80" s="49">
        <v>1.3648648648648649</v>
      </c>
      <c r="AG80" s="50">
        <v>2.5643564356435644</v>
      </c>
      <c r="AH80" s="50"/>
      <c r="AI80" s="50"/>
    </row>
    <row r="81" spans="1:35" x14ac:dyDescent="0.25">
      <c r="A81" s="44" t="s">
        <v>58</v>
      </c>
      <c r="B81" s="46" t="s">
        <v>219</v>
      </c>
      <c r="C81" s="46" t="s">
        <v>540</v>
      </c>
      <c r="D81" s="47">
        <v>24.917808219178081</v>
      </c>
      <c r="E81" s="48">
        <v>58</v>
      </c>
      <c r="F81" s="46">
        <v>56</v>
      </c>
      <c r="G81" s="45">
        <v>80</v>
      </c>
      <c r="H81" s="47">
        <v>10</v>
      </c>
      <c r="I81" s="47">
        <v>34.58653846153846</v>
      </c>
      <c r="J81" s="54">
        <v>31.536538461538463</v>
      </c>
      <c r="K81" s="46">
        <v>137</v>
      </c>
      <c r="L81" s="46">
        <v>97</v>
      </c>
      <c r="M81" s="46">
        <v>52</v>
      </c>
      <c r="N81" s="47">
        <v>50</v>
      </c>
      <c r="O81" s="47">
        <v>35.96153846153846</v>
      </c>
      <c r="P81" s="47">
        <v>7.134615384615385</v>
      </c>
      <c r="Q81" s="49">
        <v>17.21153846153846</v>
      </c>
      <c r="R81" s="47">
        <v>0.41452513966480448</v>
      </c>
      <c r="S81" s="47">
        <v>2.3076923076923075</v>
      </c>
      <c r="T81" s="49">
        <v>6.75</v>
      </c>
      <c r="U81" s="47">
        <v>0.34188034188034189</v>
      </c>
      <c r="V81" s="47">
        <v>3</v>
      </c>
      <c r="W81" s="49">
        <v>3.5192307692307692</v>
      </c>
      <c r="X81" s="47">
        <v>0.85245901639344257</v>
      </c>
      <c r="Y81" s="47">
        <v>19.576923076923077</v>
      </c>
      <c r="Z81" s="47">
        <v>0.69230769230769229</v>
      </c>
      <c r="AA81" s="47">
        <v>3.1923076923076925</v>
      </c>
      <c r="AB81" s="47">
        <v>3.8846153846153846</v>
      </c>
      <c r="AC81" s="47">
        <v>5.0576923076923075</v>
      </c>
      <c r="AD81" s="47">
        <v>1.1730769230769231</v>
      </c>
      <c r="AE81" s="47">
        <v>0.38461538461538464</v>
      </c>
      <c r="AF81" s="49">
        <v>3.4038461538461537</v>
      </c>
      <c r="AG81" s="50">
        <v>1.4858757062146892</v>
      </c>
      <c r="AH81" s="50">
        <v>4</v>
      </c>
      <c r="AI81" s="50">
        <v>1</v>
      </c>
    </row>
    <row r="82" spans="1:35" x14ac:dyDescent="0.25">
      <c r="A82" s="44" t="s">
        <v>130</v>
      </c>
      <c r="B82" s="46" t="s">
        <v>201</v>
      </c>
      <c r="C82" s="46" t="s">
        <v>542</v>
      </c>
      <c r="D82" s="47">
        <v>21.827397260273973</v>
      </c>
      <c r="E82" s="48">
        <v>128</v>
      </c>
      <c r="F82" s="46">
        <v>164</v>
      </c>
      <c r="G82" s="45">
        <v>81</v>
      </c>
      <c r="H82" s="47"/>
      <c r="I82" s="47">
        <v>18.03448275862069</v>
      </c>
      <c r="J82" s="54">
        <v>17.251724137931031</v>
      </c>
      <c r="K82" s="46">
        <v>293</v>
      </c>
      <c r="L82" s="46">
        <v>311</v>
      </c>
      <c r="M82" s="46">
        <v>29</v>
      </c>
      <c r="N82" s="47">
        <v>17</v>
      </c>
      <c r="O82" s="47">
        <v>21.206896551724139</v>
      </c>
      <c r="P82" s="47">
        <v>2.1724137931034484</v>
      </c>
      <c r="Q82" s="49">
        <v>4.7586206896551726</v>
      </c>
      <c r="R82" s="47">
        <v>0.45652173913043476</v>
      </c>
      <c r="S82" s="47">
        <v>0.13793103448275862</v>
      </c>
      <c r="T82" s="49">
        <v>0.48275862068965519</v>
      </c>
      <c r="U82" s="47">
        <v>0.2857142857142857</v>
      </c>
      <c r="V82" s="47">
        <v>1.2758620689655173</v>
      </c>
      <c r="W82" s="49">
        <v>1.7931034482758621</v>
      </c>
      <c r="X82" s="47">
        <v>0.71153846153846156</v>
      </c>
      <c r="Y82" s="47">
        <v>5.7586206896551726</v>
      </c>
      <c r="Z82" s="47">
        <v>1.3448275862068966</v>
      </c>
      <c r="AA82" s="47">
        <v>3.9655172413793105</v>
      </c>
      <c r="AB82" s="47">
        <v>5.3103448275862073</v>
      </c>
      <c r="AC82" s="47">
        <v>1.4827586206896552</v>
      </c>
      <c r="AD82" s="47">
        <v>1.3448275862068966</v>
      </c>
      <c r="AE82" s="47">
        <v>0.55172413793103448</v>
      </c>
      <c r="AF82" s="49">
        <v>0.89655172413793105</v>
      </c>
      <c r="AG82" s="50">
        <v>1.6538461538461537</v>
      </c>
      <c r="AH82" s="50">
        <v>2</v>
      </c>
      <c r="AI82" s="50"/>
    </row>
    <row r="83" spans="1:35" x14ac:dyDescent="0.25">
      <c r="A83" s="44" t="s">
        <v>123</v>
      </c>
      <c r="B83" s="46" t="s">
        <v>193</v>
      </c>
      <c r="C83" s="46" t="s">
        <v>16</v>
      </c>
      <c r="D83" s="47">
        <v>22.13150684931507</v>
      </c>
      <c r="E83" s="48">
        <v>136</v>
      </c>
      <c r="F83" s="46">
        <v>105</v>
      </c>
      <c r="G83" s="45">
        <v>82</v>
      </c>
      <c r="H83" s="47">
        <v>1</v>
      </c>
      <c r="I83" s="47">
        <v>21.855263157894736</v>
      </c>
      <c r="J83" s="54">
        <v>20.375</v>
      </c>
      <c r="K83" s="46">
        <v>65</v>
      </c>
      <c r="L83" s="46">
        <v>75</v>
      </c>
      <c r="M83" s="46">
        <v>76</v>
      </c>
      <c r="N83" s="47">
        <v>76</v>
      </c>
      <c r="O83" s="47">
        <v>32.092105263157897</v>
      </c>
      <c r="P83" s="47">
        <v>4.7236842105263159</v>
      </c>
      <c r="Q83" s="49">
        <v>10.065789473684211</v>
      </c>
      <c r="R83" s="47">
        <v>0.46928104575163399</v>
      </c>
      <c r="S83" s="47">
        <v>1.381578947368421</v>
      </c>
      <c r="T83" s="49">
        <v>3.9078947368421053</v>
      </c>
      <c r="U83" s="47">
        <v>0.35353535353535354</v>
      </c>
      <c r="V83" s="47">
        <v>1.4342105263157894</v>
      </c>
      <c r="W83" s="49">
        <v>1.75</v>
      </c>
      <c r="X83" s="47">
        <v>0.81954887218045114</v>
      </c>
      <c r="Y83" s="47">
        <v>12.263157894736842</v>
      </c>
      <c r="Z83" s="47">
        <v>0.71052631578947367</v>
      </c>
      <c r="AA83" s="47">
        <v>2.1842105263157894</v>
      </c>
      <c r="AB83" s="47">
        <v>2.8947368421052633</v>
      </c>
      <c r="AC83" s="47">
        <v>1.9342105263157894</v>
      </c>
      <c r="AD83" s="47">
        <v>1.2763157894736843</v>
      </c>
      <c r="AE83" s="47">
        <v>0.23684210526315788</v>
      </c>
      <c r="AF83" s="49">
        <v>1.2894736842105263</v>
      </c>
      <c r="AG83" s="50">
        <v>1.5</v>
      </c>
      <c r="AH83" s="50"/>
      <c r="AI83" s="50"/>
    </row>
    <row r="84" spans="1:35" x14ac:dyDescent="0.25">
      <c r="A84" s="44" t="s">
        <v>96</v>
      </c>
      <c r="B84" s="46" t="s">
        <v>73</v>
      </c>
      <c r="C84" s="46" t="s">
        <v>540</v>
      </c>
      <c r="D84" s="47">
        <v>24.402739726027399</v>
      </c>
      <c r="E84" s="48">
        <v>99</v>
      </c>
      <c r="F84" s="46">
        <v>85</v>
      </c>
      <c r="G84" s="45">
        <v>83</v>
      </c>
      <c r="H84" s="47">
        <v>4</v>
      </c>
      <c r="I84" s="47">
        <v>26.35759493670886</v>
      </c>
      <c r="J84" s="54">
        <v>24.60253164556962</v>
      </c>
      <c r="K84" s="46">
        <v>79</v>
      </c>
      <c r="L84" s="46">
        <v>81</v>
      </c>
      <c r="M84" s="46">
        <v>79</v>
      </c>
      <c r="N84" s="47">
        <v>79</v>
      </c>
      <c r="O84" s="47">
        <v>32.303797468354432</v>
      </c>
      <c r="P84" s="47">
        <v>6.0126582278481013</v>
      </c>
      <c r="Q84" s="49">
        <v>13.898734177215189</v>
      </c>
      <c r="R84" s="47">
        <v>0.43260473588342441</v>
      </c>
      <c r="S84" s="47">
        <v>1.4050632911392404</v>
      </c>
      <c r="T84" s="49">
        <v>4.0506329113924053</v>
      </c>
      <c r="U84" s="47">
        <v>0.34687499999999999</v>
      </c>
      <c r="V84" s="47">
        <v>2.0759493670886076</v>
      </c>
      <c r="W84" s="49">
        <v>2.5822784810126582</v>
      </c>
      <c r="X84" s="47">
        <v>0.80392156862745101</v>
      </c>
      <c r="Y84" s="47">
        <v>15.50632911392405</v>
      </c>
      <c r="Z84" s="47">
        <v>1.1772151898734178</v>
      </c>
      <c r="AA84" s="47">
        <v>2.7848101265822787</v>
      </c>
      <c r="AB84" s="47">
        <v>3.962025316455696</v>
      </c>
      <c r="AC84" s="47">
        <v>2.4303797468354431</v>
      </c>
      <c r="AD84" s="47">
        <v>1.1139240506329113</v>
      </c>
      <c r="AE84" s="47">
        <v>8.8607594936708861E-2</v>
      </c>
      <c r="AF84" s="49">
        <v>1.7088607594936709</v>
      </c>
      <c r="AG84" s="50">
        <v>1.4222222222222223</v>
      </c>
      <c r="AH84" s="50">
        <v>1</v>
      </c>
      <c r="AI84" s="50"/>
    </row>
    <row r="85" spans="1:35" x14ac:dyDescent="0.25">
      <c r="A85" s="44" t="s">
        <v>114</v>
      </c>
      <c r="B85" s="46" t="s">
        <v>211</v>
      </c>
      <c r="C85" s="46" t="s">
        <v>541</v>
      </c>
      <c r="D85" s="47">
        <v>30.271232876712329</v>
      </c>
      <c r="E85" s="48">
        <v>97</v>
      </c>
      <c r="F85" s="46">
        <v>95</v>
      </c>
      <c r="G85" s="45">
        <v>84</v>
      </c>
      <c r="H85" s="47">
        <v>7</v>
      </c>
      <c r="I85" s="47">
        <v>22.615384615384617</v>
      </c>
      <c r="J85" s="54">
        <v>20.957692307692305</v>
      </c>
      <c r="K85" s="46">
        <v>313</v>
      </c>
      <c r="L85" s="46">
        <v>329</v>
      </c>
      <c r="M85" s="46">
        <v>26</v>
      </c>
      <c r="N85" s="47">
        <v>22</v>
      </c>
      <c r="O85" s="47">
        <v>30.23076923076923</v>
      </c>
      <c r="P85" s="47">
        <v>4.0384615384615383</v>
      </c>
      <c r="Q85" s="49">
        <v>10.384615384615385</v>
      </c>
      <c r="R85" s="47">
        <v>0.3888888888888889</v>
      </c>
      <c r="S85" s="47">
        <v>1.7692307692307692</v>
      </c>
      <c r="T85" s="49">
        <v>4.5384615384615383</v>
      </c>
      <c r="U85" s="47">
        <v>0.38983050847457629</v>
      </c>
      <c r="V85" s="47">
        <v>1.1538461538461537</v>
      </c>
      <c r="W85" s="49">
        <v>1.9230769230769231</v>
      </c>
      <c r="X85" s="47">
        <v>0.6</v>
      </c>
      <c r="Y85" s="47">
        <v>11</v>
      </c>
      <c r="Z85" s="47">
        <v>1.1923076923076923</v>
      </c>
      <c r="AA85" s="47">
        <v>3.5</v>
      </c>
      <c r="AB85" s="47">
        <v>4.6923076923076925</v>
      </c>
      <c r="AC85" s="47">
        <v>1.0384615384615385</v>
      </c>
      <c r="AD85" s="47">
        <v>1.6923076923076923</v>
      </c>
      <c r="AE85" s="47">
        <v>0.23076923076923078</v>
      </c>
      <c r="AF85" s="49">
        <v>1.0769230769230769</v>
      </c>
      <c r="AG85" s="50">
        <v>0.9642857142857143</v>
      </c>
      <c r="AH85" s="50"/>
      <c r="AI85" s="50"/>
    </row>
    <row r="86" spans="1:35" x14ac:dyDescent="0.25">
      <c r="A86" s="44" t="s">
        <v>106</v>
      </c>
      <c r="B86" s="46" t="s">
        <v>193</v>
      </c>
      <c r="C86" s="46" t="s">
        <v>543</v>
      </c>
      <c r="D86" s="47">
        <v>26.953424657534246</v>
      </c>
      <c r="E86" s="48">
        <v>85</v>
      </c>
      <c r="F86" s="46">
        <v>89</v>
      </c>
      <c r="G86" s="45">
        <v>85</v>
      </c>
      <c r="H86" s="47">
        <v>8</v>
      </c>
      <c r="I86" s="47">
        <v>27.145522388059703</v>
      </c>
      <c r="J86" s="54">
        <v>26.025373134328355</v>
      </c>
      <c r="K86" s="46">
        <v>124</v>
      </c>
      <c r="L86" s="46">
        <v>121</v>
      </c>
      <c r="M86" s="46">
        <v>67</v>
      </c>
      <c r="N86" s="47">
        <v>64</v>
      </c>
      <c r="O86" s="47">
        <v>25.28358208955224</v>
      </c>
      <c r="P86" s="47">
        <v>5.2089552238805972</v>
      </c>
      <c r="Q86" s="49">
        <v>9.343283582089553</v>
      </c>
      <c r="R86" s="47">
        <v>0.55750798722044725</v>
      </c>
      <c r="S86" s="47">
        <v>1.4925373134328358E-2</v>
      </c>
      <c r="T86" s="49">
        <v>2.9850746268656716E-2</v>
      </c>
      <c r="U86" s="47">
        <v>0.5</v>
      </c>
      <c r="V86" s="47">
        <v>2.0298507462686568</v>
      </c>
      <c r="W86" s="49">
        <v>3.3134328358208953</v>
      </c>
      <c r="X86" s="47">
        <v>0.61261261261261257</v>
      </c>
      <c r="Y86" s="47">
        <v>12.462686567164178</v>
      </c>
      <c r="Z86" s="47">
        <v>3.5074626865671643</v>
      </c>
      <c r="AA86" s="47">
        <v>5.1641791044776122</v>
      </c>
      <c r="AB86" s="47">
        <v>8.6716417910447756</v>
      </c>
      <c r="AC86" s="47">
        <v>1.1791044776119404</v>
      </c>
      <c r="AD86" s="47">
        <v>0.47761194029850745</v>
      </c>
      <c r="AE86" s="47">
        <v>0.89552238805970152</v>
      </c>
      <c r="AF86" s="49">
        <v>1.3582089552238805</v>
      </c>
      <c r="AG86" s="50">
        <v>0.86813186813186816</v>
      </c>
      <c r="AH86" s="50">
        <v>21</v>
      </c>
      <c r="AI86" s="50"/>
    </row>
    <row r="87" spans="1:35" x14ac:dyDescent="0.25">
      <c r="A87" s="44" t="s">
        <v>88</v>
      </c>
      <c r="B87" s="46" t="s">
        <v>185</v>
      </c>
      <c r="C87" s="46" t="s">
        <v>543</v>
      </c>
      <c r="D87" s="47">
        <v>26.413698630136988</v>
      </c>
      <c r="E87" s="48">
        <v>60</v>
      </c>
      <c r="F87" s="46">
        <v>68</v>
      </c>
      <c r="G87" s="45">
        <v>86</v>
      </c>
      <c r="H87" s="47">
        <v>11</v>
      </c>
      <c r="I87" s="47">
        <v>32.411392405063289</v>
      </c>
      <c r="J87" s="54">
        <v>31.154430379746834</v>
      </c>
      <c r="K87" s="46">
        <v>35</v>
      </c>
      <c r="L87" s="46">
        <v>37</v>
      </c>
      <c r="M87" s="46">
        <v>79</v>
      </c>
      <c r="N87" s="47">
        <v>67</v>
      </c>
      <c r="O87" s="47">
        <v>29.291139240506329</v>
      </c>
      <c r="P87" s="47">
        <v>6.2151898734177218</v>
      </c>
      <c r="Q87" s="49">
        <v>11.911392405063291</v>
      </c>
      <c r="R87" s="47">
        <v>0.52178533475026567</v>
      </c>
      <c r="S87" s="47">
        <v>0</v>
      </c>
      <c r="T87" s="49">
        <v>1.2658227848101266E-2</v>
      </c>
      <c r="U87" s="47">
        <v>0</v>
      </c>
      <c r="V87" s="47">
        <v>2.8860759493670884</v>
      </c>
      <c r="W87" s="49">
        <v>3.8987341772151898</v>
      </c>
      <c r="X87" s="47">
        <v>0.74025974025974028</v>
      </c>
      <c r="Y87" s="47">
        <v>15.316455696202532</v>
      </c>
      <c r="Z87" s="47">
        <v>2.759493670886076</v>
      </c>
      <c r="AA87" s="47">
        <v>6.0506329113924053</v>
      </c>
      <c r="AB87" s="47">
        <v>8.8101265822784818</v>
      </c>
      <c r="AC87" s="47">
        <v>2.2531645569620253</v>
      </c>
      <c r="AD87" s="47">
        <v>0.91139240506329111</v>
      </c>
      <c r="AE87" s="47">
        <v>0.84810126582278478</v>
      </c>
      <c r="AF87" s="49">
        <v>1.6329113924050633</v>
      </c>
      <c r="AG87" s="50">
        <v>1.3798449612403101</v>
      </c>
      <c r="AH87" s="50">
        <v>32</v>
      </c>
      <c r="AI87" s="50"/>
    </row>
    <row r="88" spans="1:35" x14ac:dyDescent="0.25">
      <c r="A88" s="52" t="s">
        <v>72</v>
      </c>
      <c r="B88" s="46" t="s">
        <v>73</v>
      </c>
      <c r="C88" s="53" t="s">
        <v>18</v>
      </c>
      <c r="D88" s="47">
        <v>20.687671232876713</v>
      </c>
      <c r="E88" s="48">
        <v>78</v>
      </c>
      <c r="F88" s="46">
        <v>81</v>
      </c>
      <c r="G88" s="45">
        <v>87</v>
      </c>
      <c r="H88" s="59">
        <v>2</v>
      </c>
      <c r="I88" s="59">
        <v>24.681249999999999</v>
      </c>
      <c r="J88" s="54">
        <v>22.4725</v>
      </c>
      <c r="K88" s="46">
        <v>145</v>
      </c>
      <c r="L88" s="58">
        <v>100</v>
      </c>
      <c r="M88" s="58">
        <v>80</v>
      </c>
      <c r="N88" s="54">
        <v>48</v>
      </c>
      <c r="O88" s="59">
        <v>28.237500000000001</v>
      </c>
      <c r="P88" s="59">
        <v>4.9000000000000004</v>
      </c>
      <c r="Q88" s="60">
        <v>11.95</v>
      </c>
      <c r="R88" s="59">
        <v>0.41004184100418412</v>
      </c>
      <c r="S88" s="59">
        <v>1.625</v>
      </c>
      <c r="T88" s="60">
        <v>4.625</v>
      </c>
      <c r="U88" s="59">
        <v>0.35135135135135137</v>
      </c>
      <c r="V88" s="59">
        <v>1.75</v>
      </c>
      <c r="W88" s="60">
        <v>2.375</v>
      </c>
      <c r="X88" s="59">
        <v>0.73684210526315785</v>
      </c>
      <c r="Y88" s="59">
        <v>13.175000000000001</v>
      </c>
      <c r="Z88" s="59">
        <v>0.58750000000000002</v>
      </c>
      <c r="AA88" s="59">
        <v>2.8374999999999999</v>
      </c>
      <c r="AB88" s="59">
        <v>3.4249999999999998</v>
      </c>
      <c r="AC88" s="59">
        <v>3.3250000000000002</v>
      </c>
      <c r="AD88" s="59">
        <v>1.1625000000000001</v>
      </c>
      <c r="AE88" s="59">
        <v>0.16250000000000001</v>
      </c>
      <c r="AF88" s="60">
        <v>2.4500000000000002</v>
      </c>
      <c r="AG88" s="61">
        <v>1.3571428571428572</v>
      </c>
      <c r="AH88" s="50">
        <v>1</v>
      </c>
      <c r="AI88" s="50"/>
    </row>
    <row r="89" spans="1:35" x14ac:dyDescent="0.25">
      <c r="A89" s="44" t="s">
        <v>371</v>
      </c>
      <c r="B89" s="46" t="s">
        <v>198</v>
      </c>
      <c r="C89" s="46" t="s">
        <v>44</v>
      </c>
      <c r="D89" s="47">
        <v>28.589041095890412</v>
      </c>
      <c r="E89" s="48">
        <v>103</v>
      </c>
      <c r="F89" s="46">
        <v>118</v>
      </c>
      <c r="G89" s="45">
        <v>88</v>
      </c>
      <c r="H89" s="47">
        <v>6</v>
      </c>
      <c r="I89" s="47">
        <v>24.256097560975611</v>
      </c>
      <c r="J89" s="54">
        <v>23.078048780487805</v>
      </c>
      <c r="K89" s="46">
        <v>51</v>
      </c>
      <c r="L89" s="46">
        <v>48</v>
      </c>
      <c r="M89" s="46">
        <v>82</v>
      </c>
      <c r="N89" s="47">
        <v>82</v>
      </c>
      <c r="O89" s="47">
        <v>27.060975609756099</v>
      </c>
      <c r="P89" s="47">
        <v>4.3536585365853657</v>
      </c>
      <c r="Q89" s="49">
        <v>8.0731707317073162</v>
      </c>
      <c r="R89" s="47">
        <v>0.5392749244712991</v>
      </c>
      <c r="S89" s="47">
        <v>0</v>
      </c>
      <c r="T89" s="49">
        <v>1.2195121951219513E-2</v>
      </c>
      <c r="U89" s="47">
        <v>0</v>
      </c>
      <c r="V89" s="47">
        <v>1.5609756097560976</v>
      </c>
      <c r="W89" s="49">
        <v>1.9634146341463414</v>
      </c>
      <c r="X89" s="47">
        <v>0.79503105590062106</v>
      </c>
      <c r="Y89" s="47">
        <v>10.268292682926829</v>
      </c>
      <c r="Z89" s="47">
        <v>3.2682926829268291</v>
      </c>
      <c r="AA89" s="47">
        <v>4.0731707317073171</v>
      </c>
      <c r="AB89" s="47">
        <v>7.3414634146341466</v>
      </c>
      <c r="AC89" s="47">
        <v>1.3902439024390243</v>
      </c>
      <c r="AD89" s="47">
        <v>0.1951219512195122</v>
      </c>
      <c r="AE89" s="47">
        <v>1.5731707317073171</v>
      </c>
      <c r="AF89" s="49">
        <v>1.6219512195121952</v>
      </c>
      <c r="AG89" s="50">
        <v>0.8571428571428571</v>
      </c>
      <c r="AH89" s="50">
        <v>15</v>
      </c>
      <c r="AI89" s="50"/>
    </row>
    <row r="90" spans="1:35" x14ac:dyDescent="0.25">
      <c r="A90" s="44" t="s">
        <v>100</v>
      </c>
      <c r="B90" s="46" t="s">
        <v>101</v>
      </c>
      <c r="C90" s="46" t="s">
        <v>540</v>
      </c>
      <c r="D90" s="47">
        <v>31.021917808219179</v>
      </c>
      <c r="E90" s="48">
        <v>81</v>
      </c>
      <c r="F90" s="46">
        <v>77</v>
      </c>
      <c r="G90" s="45">
        <v>89</v>
      </c>
      <c r="H90" s="47">
        <v>10</v>
      </c>
      <c r="I90" s="47">
        <v>29.015432098765434</v>
      </c>
      <c r="J90" s="54">
        <v>27.058024691358021</v>
      </c>
      <c r="K90" s="46">
        <v>52</v>
      </c>
      <c r="L90" s="46">
        <v>44</v>
      </c>
      <c r="M90" s="46">
        <v>81</v>
      </c>
      <c r="N90" s="47">
        <v>81</v>
      </c>
      <c r="O90" s="47">
        <v>33.753086419753089</v>
      </c>
      <c r="P90" s="47">
        <v>5.382716049382716</v>
      </c>
      <c r="Q90" s="49">
        <v>12.604938271604938</v>
      </c>
      <c r="R90" s="47">
        <v>0.42703232125367285</v>
      </c>
      <c r="S90" s="47">
        <v>1.0740740740740742</v>
      </c>
      <c r="T90" s="49">
        <v>3.4814814814814814</v>
      </c>
      <c r="U90" s="47">
        <v>0.30851063829787234</v>
      </c>
      <c r="V90" s="47">
        <v>2</v>
      </c>
      <c r="W90" s="49">
        <v>2.5432098765432101</v>
      </c>
      <c r="X90" s="47">
        <v>0.78640776699029125</v>
      </c>
      <c r="Y90" s="47">
        <v>13.839506172839506</v>
      </c>
      <c r="Z90" s="47">
        <v>0.51851851851851849</v>
      </c>
      <c r="AA90" s="47">
        <v>2.8271604938271606</v>
      </c>
      <c r="AB90" s="47">
        <v>3.3456790123456792</v>
      </c>
      <c r="AC90" s="47">
        <v>4.7283950617283947</v>
      </c>
      <c r="AD90" s="47">
        <v>1.8518518518518519</v>
      </c>
      <c r="AE90" s="47">
        <v>0.4567901234567901</v>
      </c>
      <c r="AF90" s="49">
        <v>2.5061728395061729</v>
      </c>
      <c r="AG90" s="50">
        <v>1.8866995073891626</v>
      </c>
      <c r="AH90" s="50">
        <v>1</v>
      </c>
      <c r="AI90" s="50"/>
    </row>
    <row r="91" spans="1:35" x14ac:dyDescent="0.25">
      <c r="A91" s="44" t="s">
        <v>133</v>
      </c>
      <c r="B91" s="46" t="s">
        <v>183</v>
      </c>
      <c r="C91" s="46" t="s">
        <v>542</v>
      </c>
      <c r="D91" s="47">
        <v>30.054794520547944</v>
      </c>
      <c r="E91" s="48">
        <v>91</v>
      </c>
      <c r="F91" s="46">
        <v>117</v>
      </c>
      <c r="G91" s="45">
        <v>90</v>
      </c>
      <c r="H91" s="47">
        <v>7</v>
      </c>
      <c r="I91" s="47">
        <v>22.391025641025642</v>
      </c>
      <c r="J91" s="54">
        <v>20.526923076923076</v>
      </c>
      <c r="K91" s="46">
        <v>72</v>
      </c>
      <c r="L91" s="46">
        <v>96</v>
      </c>
      <c r="M91" s="46">
        <v>78</v>
      </c>
      <c r="N91" s="47">
        <v>78</v>
      </c>
      <c r="O91" s="47">
        <v>33.897435897435898</v>
      </c>
      <c r="P91" s="47">
        <v>4.2435897435897436</v>
      </c>
      <c r="Q91" s="49">
        <v>10.948717948717949</v>
      </c>
      <c r="R91" s="47">
        <v>0.38758782201405151</v>
      </c>
      <c r="S91" s="47">
        <v>2.4230769230769229</v>
      </c>
      <c r="T91" s="49">
        <v>6.7307692307692308</v>
      </c>
      <c r="U91" s="47">
        <v>0.36</v>
      </c>
      <c r="V91" s="47">
        <v>1.6153846153846154</v>
      </c>
      <c r="W91" s="49">
        <v>1.8717948717948718</v>
      </c>
      <c r="X91" s="47">
        <v>0.86301369863013699</v>
      </c>
      <c r="Y91" s="47">
        <v>12.525641025641026</v>
      </c>
      <c r="Z91" s="47">
        <v>0.34615384615384615</v>
      </c>
      <c r="AA91" s="47">
        <v>2.7051282051282053</v>
      </c>
      <c r="AB91" s="47">
        <v>3.0512820512820511</v>
      </c>
      <c r="AC91" s="47">
        <v>1.9358974358974359</v>
      </c>
      <c r="AD91" s="47">
        <v>1</v>
      </c>
      <c r="AE91" s="47">
        <v>0.21794871794871795</v>
      </c>
      <c r="AF91" s="49">
        <v>1</v>
      </c>
      <c r="AG91" s="50">
        <v>1.9358974358974359</v>
      </c>
      <c r="AH91" s="50"/>
      <c r="AI91" s="50"/>
    </row>
    <row r="92" spans="1:35" x14ac:dyDescent="0.25">
      <c r="A92" s="44" t="s">
        <v>108</v>
      </c>
      <c r="B92" s="46" t="s">
        <v>224</v>
      </c>
      <c r="C92" s="46" t="s">
        <v>542</v>
      </c>
      <c r="D92" s="47">
        <v>24.032876712328768</v>
      </c>
      <c r="E92" s="48">
        <v>88</v>
      </c>
      <c r="F92" s="46">
        <v>107</v>
      </c>
      <c r="G92" s="45">
        <v>91</v>
      </c>
      <c r="H92" s="47">
        <v>3</v>
      </c>
      <c r="I92" s="47">
        <v>25.294303797468356</v>
      </c>
      <c r="J92" s="54">
        <v>23.315189873417722</v>
      </c>
      <c r="K92" s="46">
        <v>64</v>
      </c>
      <c r="L92" s="46">
        <v>69</v>
      </c>
      <c r="M92" s="46">
        <v>79</v>
      </c>
      <c r="N92" s="47">
        <v>79</v>
      </c>
      <c r="O92" s="47">
        <v>32.164556962025316</v>
      </c>
      <c r="P92" s="47">
        <v>5.1645569620253164</v>
      </c>
      <c r="Q92" s="49">
        <v>12.30379746835443</v>
      </c>
      <c r="R92" s="47">
        <v>0.41975308641975306</v>
      </c>
      <c r="S92" s="47">
        <v>2.037974683544304</v>
      </c>
      <c r="T92" s="49">
        <v>5.6835443037974684</v>
      </c>
      <c r="U92" s="47">
        <v>0.35857461024498888</v>
      </c>
      <c r="V92" s="47">
        <v>2.1772151898734178</v>
      </c>
      <c r="W92" s="49">
        <v>2.5316455696202533</v>
      </c>
      <c r="X92" s="47">
        <v>0.86</v>
      </c>
      <c r="Y92" s="47">
        <v>14.544303797468354</v>
      </c>
      <c r="Z92" s="47">
        <v>0.48101265822784811</v>
      </c>
      <c r="AA92" s="47">
        <v>2.8987341772151898</v>
      </c>
      <c r="AB92" s="47">
        <v>3.3797468354430378</v>
      </c>
      <c r="AC92" s="47">
        <v>2.6962025316455698</v>
      </c>
      <c r="AD92" s="47">
        <v>0.92405063291139244</v>
      </c>
      <c r="AE92" s="47">
        <v>0.20253164556962025</v>
      </c>
      <c r="AF92" s="49">
        <v>1.5822784810126582</v>
      </c>
      <c r="AG92" s="50">
        <v>1.704</v>
      </c>
      <c r="AH92" s="50"/>
      <c r="AI92" s="50"/>
    </row>
    <row r="93" spans="1:35" x14ac:dyDescent="0.25">
      <c r="A93" s="44" t="s">
        <v>498</v>
      </c>
      <c r="B93" s="46" t="s">
        <v>611</v>
      </c>
      <c r="C93" s="46" t="s">
        <v>541</v>
      </c>
      <c r="D93" s="47">
        <v>30.375342465753423</v>
      </c>
      <c r="E93" s="48">
        <v>135</v>
      </c>
      <c r="F93" s="46">
        <v>116</v>
      </c>
      <c r="G93" s="45">
        <v>92</v>
      </c>
      <c r="H93" s="47">
        <v>0</v>
      </c>
      <c r="I93" s="47">
        <v>25.669753086419753</v>
      </c>
      <c r="J93" s="54">
        <v>24.027160493827157</v>
      </c>
      <c r="K93" s="46">
        <v>28</v>
      </c>
      <c r="L93" s="46">
        <v>45</v>
      </c>
      <c r="M93" s="46">
        <v>81</v>
      </c>
      <c r="N93" s="47">
        <v>81</v>
      </c>
      <c r="O93" s="47">
        <v>28.864197530864196</v>
      </c>
      <c r="P93" s="47">
        <v>4.1728395061728394</v>
      </c>
      <c r="Q93" s="49">
        <v>9.2222222222222214</v>
      </c>
      <c r="R93" s="47">
        <v>0.45247657295850069</v>
      </c>
      <c r="S93" s="47">
        <v>1.8765432098765431</v>
      </c>
      <c r="T93" s="49">
        <v>4.666666666666667</v>
      </c>
      <c r="U93" s="47">
        <v>0.40211640211640209</v>
      </c>
      <c r="V93" s="47">
        <v>1.4814814814814814</v>
      </c>
      <c r="W93" s="49">
        <v>1.7777777777777777</v>
      </c>
      <c r="X93" s="47">
        <v>0.83333333333333337</v>
      </c>
      <c r="Y93" s="47">
        <v>11.703703703703704</v>
      </c>
      <c r="Z93" s="47">
        <v>1.5679012345679013</v>
      </c>
      <c r="AA93" s="47">
        <v>4.8641975308641978</v>
      </c>
      <c r="AB93" s="47">
        <v>6.4320987654320989</v>
      </c>
      <c r="AC93" s="47">
        <v>1.3580246913580247</v>
      </c>
      <c r="AD93" s="47">
        <v>0.71604938271604934</v>
      </c>
      <c r="AE93" s="47">
        <v>0.95061728395061729</v>
      </c>
      <c r="AF93" s="49">
        <v>0.76543209876543206</v>
      </c>
      <c r="AG93" s="50">
        <v>1.7741935483870968</v>
      </c>
      <c r="AH93" s="50">
        <v>10</v>
      </c>
      <c r="AI93" s="50"/>
    </row>
    <row r="94" spans="1:35" x14ac:dyDescent="0.25">
      <c r="A94" s="44" t="s">
        <v>50</v>
      </c>
      <c r="B94" s="46" t="s">
        <v>612</v>
      </c>
      <c r="C94" s="46" t="s">
        <v>18</v>
      </c>
      <c r="D94" s="47">
        <v>26.391780821917809</v>
      </c>
      <c r="E94" s="48">
        <v>140</v>
      </c>
      <c r="F94" s="46">
        <v>54</v>
      </c>
      <c r="G94" s="45">
        <v>93</v>
      </c>
      <c r="H94" s="47">
        <v>12</v>
      </c>
      <c r="I94" s="47">
        <v>32.29615384615385</v>
      </c>
      <c r="J94" s="54">
        <v>30.192307692307693</v>
      </c>
      <c r="K94" s="46">
        <v>68</v>
      </c>
      <c r="L94" s="46">
        <v>59</v>
      </c>
      <c r="M94" s="46">
        <v>65</v>
      </c>
      <c r="N94" s="47">
        <v>23</v>
      </c>
      <c r="O94" s="47">
        <v>28.169230769230769</v>
      </c>
      <c r="P94" s="47">
        <v>6.3076923076923075</v>
      </c>
      <c r="Q94" s="49">
        <v>14.384615384615385</v>
      </c>
      <c r="R94" s="47">
        <v>0.43850267379679142</v>
      </c>
      <c r="S94" s="47">
        <v>1.3384615384615384</v>
      </c>
      <c r="T94" s="49">
        <v>3.9846153846153847</v>
      </c>
      <c r="U94" s="47">
        <v>0.3359073359073359</v>
      </c>
      <c r="V94" s="47">
        <v>2.8</v>
      </c>
      <c r="W94" s="49">
        <v>3.3230769230769233</v>
      </c>
      <c r="X94" s="47">
        <v>0.84259259259259256</v>
      </c>
      <c r="Y94" s="47">
        <v>16.753846153846155</v>
      </c>
      <c r="Z94" s="47">
        <v>0.41538461538461541</v>
      </c>
      <c r="AA94" s="47">
        <v>2.5846153846153848</v>
      </c>
      <c r="AB94" s="47">
        <v>3</v>
      </c>
      <c r="AC94" s="47">
        <v>6.0153846153846153</v>
      </c>
      <c r="AD94" s="47">
        <v>1.3538461538461539</v>
      </c>
      <c r="AE94" s="47">
        <v>0.33846153846153848</v>
      </c>
      <c r="AF94" s="49">
        <v>2.5692307692307694</v>
      </c>
      <c r="AG94" s="50">
        <v>2.341317365269461</v>
      </c>
      <c r="AH94" s="50">
        <v>5</v>
      </c>
      <c r="AI94" s="50"/>
    </row>
    <row r="95" spans="1:35" x14ac:dyDescent="0.25">
      <c r="A95" s="44" t="s">
        <v>144</v>
      </c>
      <c r="B95" s="46" t="s">
        <v>183</v>
      </c>
      <c r="C95" s="46" t="s">
        <v>541</v>
      </c>
      <c r="D95" s="47">
        <v>24.424657534246574</v>
      </c>
      <c r="E95" s="48">
        <v>112</v>
      </c>
      <c r="F95" s="46">
        <v>94</v>
      </c>
      <c r="G95" s="45">
        <v>94</v>
      </c>
      <c r="H95" s="47">
        <v>3</v>
      </c>
      <c r="I95" s="47">
        <v>22.276515151515152</v>
      </c>
      <c r="J95" s="54">
        <v>20.977272727272727</v>
      </c>
      <c r="K95" s="46">
        <v>132</v>
      </c>
      <c r="L95" s="46">
        <v>154</v>
      </c>
      <c r="M95" s="46">
        <v>66</v>
      </c>
      <c r="N95" s="47">
        <v>59</v>
      </c>
      <c r="O95" s="47">
        <v>30.939393939393938</v>
      </c>
      <c r="P95" s="47">
        <v>4.4696969696969697</v>
      </c>
      <c r="Q95" s="49">
        <v>9.5909090909090917</v>
      </c>
      <c r="R95" s="47">
        <v>0.46603475513428122</v>
      </c>
      <c r="S95" s="47">
        <v>1.2424242424242424</v>
      </c>
      <c r="T95" s="49">
        <v>3.2424242424242422</v>
      </c>
      <c r="U95" s="47">
        <v>0.38317757009345793</v>
      </c>
      <c r="V95" s="47">
        <v>1.5454545454545454</v>
      </c>
      <c r="W95" s="49">
        <v>2.0303030303030303</v>
      </c>
      <c r="X95" s="47">
        <v>0.76119402985074625</v>
      </c>
      <c r="Y95" s="47">
        <v>11.727272727272727</v>
      </c>
      <c r="Z95" s="47">
        <v>1.1666666666666667</v>
      </c>
      <c r="AA95" s="47">
        <v>3.7575757575757578</v>
      </c>
      <c r="AB95" s="47">
        <v>4.9242424242424239</v>
      </c>
      <c r="AC95" s="47">
        <v>1.7727272727272727</v>
      </c>
      <c r="AD95" s="47">
        <v>0.62121212121212122</v>
      </c>
      <c r="AE95" s="47">
        <v>0.15151515151515152</v>
      </c>
      <c r="AF95" s="49">
        <v>0.86363636363636365</v>
      </c>
      <c r="AG95" s="50">
        <v>2.0526315789473686</v>
      </c>
      <c r="AH95" s="50">
        <v>1</v>
      </c>
      <c r="AI95" s="50"/>
    </row>
    <row r="96" spans="1:35" x14ac:dyDescent="0.25">
      <c r="A96" s="44" t="s">
        <v>80</v>
      </c>
      <c r="B96" s="46" t="s">
        <v>227</v>
      </c>
      <c r="C96" s="46" t="s">
        <v>44</v>
      </c>
      <c r="D96" s="47">
        <v>20.87945205479452</v>
      </c>
      <c r="E96" s="48">
        <v>79</v>
      </c>
      <c r="F96" s="46">
        <v>87</v>
      </c>
      <c r="G96" s="45">
        <v>95</v>
      </c>
      <c r="H96" s="47">
        <v>5</v>
      </c>
      <c r="I96" s="47">
        <v>30.117924528301888</v>
      </c>
      <c r="J96" s="54">
        <v>28.586792452830188</v>
      </c>
      <c r="K96" s="46">
        <v>181</v>
      </c>
      <c r="L96" s="46">
        <v>149</v>
      </c>
      <c r="M96" s="46">
        <v>53</v>
      </c>
      <c r="N96" s="47">
        <v>48</v>
      </c>
      <c r="O96" s="47">
        <v>30.018867924528301</v>
      </c>
      <c r="P96" s="47">
        <v>7.4905660377358494</v>
      </c>
      <c r="Q96" s="49">
        <v>14.735849056603774</v>
      </c>
      <c r="R96" s="47">
        <v>0.50832266325224074</v>
      </c>
      <c r="S96" s="47">
        <v>1.8867924528301886E-2</v>
      </c>
      <c r="T96" s="49">
        <v>0.11320754716981132</v>
      </c>
      <c r="U96" s="47">
        <v>0.16666666666666666</v>
      </c>
      <c r="V96" s="47">
        <v>2.5094339622641511</v>
      </c>
      <c r="W96" s="49">
        <v>3.6603773584905661</v>
      </c>
      <c r="X96" s="47">
        <v>0.68556701030927836</v>
      </c>
      <c r="Y96" s="47">
        <v>17.509433962264151</v>
      </c>
      <c r="Z96" s="47">
        <v>2.3018867924528301</v>
      </c>
      <c r="AA96" s="47">
        <v>4.7358490566037732</v>
      </c>
      <c r="AB96" s="47">
        <v>7.0377358490566042</v>
      </c>
      <c r="AC96" s="47">
        <v>1.2264150943396226</v>
      </c>
      <c r="AD96" s="47">
        <v>0.41509433962264153</v>
      </c>
      <c r="AE96" s="47">
        <v>1.1509433962264151</v>
      </c>
      <c r="AF96" s="49">
        <v>2.3396226415094339</v>
      </c>
      <c r="AG96" s="50">
        <v>0.52419354838709675</v>
      </c>
      <c r="AH96" s="50">
        <v>11</v>
      </c>
      <c r="AI96" s="50"/>
    </row>
    <row r="97" spans="1:35" x14ac:dyDescent="0.25">
      <c r="A97" s="44" t="s">
        <v>119</v>
      </c>
      <c r="B97" s="46" t="s">
        <v>227</v>
      </c>
      <c r="C97" s="46" t="s">
        <v>544</v>
      </c>
      <c r="D97" s="47">
        <v>25.884931506849316</v>
      </c>
      <c r="E97" s="48">
        <v>90</v>
      </c>
      <c r="F97" s="46">
        <v>162</v>
      </c>
      <c r="G97" s="45">
        <v>96</v>
      </c>
      <c r="H97" s="47">
        <v>7</v>
      </c>
      <c r="I97" s="47">
        <v>27.324626865671643</v>
      </c>
      <c r="J97" s="54">
        <v>24.676119402985073</v>
      </c>
      <c r="K97" s="46">
        <v>70</v>
      </c>
      <c r="L97" s="46">
        <v>74</v>
      </c>
      <c r="M97" s="46">
        <v>67</v>
      </c>
      <c r="N97" s="47">
        <v>49</v>
      </c>
      <c r="O97" s="47">
        <v>28.402985074626866</v>
      </c>
      <c r="P97" s="47">
        <v>4.08955223880597</v>
      </c>
      <c r="Q97" s="49">
        <v>10.626865671641792</v>
      </c>
      <c r="R97" s="47">
        <v>0.3848314606741573</v>
      </c>
      <c r="S97" s="47">
        <v>2.5373134328358211</v>
      </c>
      <c r="T97" s="49">
        <v>7.1940298507462686</v>
      </c>
      <c r="U97" s="47">
        <v>0.35269709543568467</v>
      </c>
      <c r="V97" s="47">
        <v>2.08955223880597</v>
      </c>
      <c r="W97" s="49">
        <v>2.6417910447761193</v>
      </c>
      <c r="X97" s="47">
        <v>0.79096045197740117</v>
      </c>
      <c r="Y97" s="47">
        <v>12.805970149253731</v>
      </c>
      <c r="Z97" s="47">
        <v>0.97014925373134331</v>
      </c>
      <c r="AA97" s="47">
        <v>5.2835820895522385</v>
      </c>
      <c r="AB97" s="47">
        <v>6.2537313432835822</v>
      </c>
      <c r="AC97" s="47">
        <v>1.4477611940298507</v>
      </c>
      <c r="AD97" s="47">
        <v>1.5671641791044777</v>
      </c>
      <c r="AE97" s="47">
        <v>0.59701492537313428</v>
      </c>
      <c r="AF97" s="49">
        <v>2.1343283582089554</v>
      </c>
      <c r="AG97" s="50">
        <v>0.67832167832167833</v>
      </c>
      <c r="AH97" s="50">
        <v>7</v>
      </c>
      <c r="AI97" s="50"/>
    </row>
    <row r="98" spans="1:35" x14ac:dyDescent="0.25">
      <c r="A98" s="44" t="s">
        <v>206</v>
      </c>
      <c r="B98" s="46" t="s">
        <v>207</v>
      </c>
      <c r="C98" s="46" t="s">
        <v>542</v>
      </c>
      <c r="D98" s="47">
        <v>27.339726027397262</v>
      </c>
      <c r="E98" s="48">
        <v>104</v>
      </c>
      <c r="F98" s="46">
        <v>70</v>
      </c>
      <c r="G98" s="45">
        <v>97</v>
      </c>
      <c r="H98" s="47">
        <v>6</v>
      </c>
      <c r="I98" s="47">
        <v>24.796666666666667</v>
      </c>
      <c r="J98" s="54">
        <v>22.897333333333332</v>
      </c>
      <c r="K98" s="46">
        <v>62</v>
      </c>
      <c r="L98" s="46">
        <v>66</v>
      </c>
      <c r="M98" s="46">
        <v>75</v>
      </c>
      <c r="N98" s="47">
        <v>68</v>
      </c>
      <c r="O98" s="47">
        <v>27.773333333333333</v>
      </c>
      <c r="P98" s="47">
        <v>4.2666666666666666</v>
      </c>
      <c r="Q98" s="49">
        <v>9.6666666666666661</v>
      </c>
      <c r="R98" s="47">
        <v>0.44137931034482758</v>
      </c>
      <c r="S98" s="47">
        <v>1.4533333333333334</v>
      </c>
      <c r="T98" s="49">
        <v>4.0666666666666664</v>
      </c>
      <c r="U98" s="47">
        <v>0.35737704918032787</v>
      </c>
      <c r="V98" s="47">
        <v>1.64</v>
      </c>
      <c r="W98" s="49">
        <v>2.0133333333333332</v>
      </c>
      <c r="X98" s="47">
        <v>0.81456953642384111</v>
      </c>
      <c r="Y98" s="47">
        <v>11.626666666666667</v>
      </c>
      <c r="Z98" s="47">
        <v>0.37333333333333335</v>
      </c>
      <c r="AA98" s="47">
        <v>4.68</v>
      </c>
      <c r="AB98" s="47">
        <v>5.0533333333333337</v>
      </c>
      <c r="AC98" s="47">
        <v>2.2799999999999998</v>
      </c>
      <c r="AD98" s="47">
        <v>1.3066666666666666</v>
      </c>
      <c r="AE98" s="47">
        <v>0.50666666666666671</v>
      </c>
      <c r="AF98" s="49">
        <v>1.84</v>
      </c>
      <c r="AG98" s="50">
        <v>1.2391304347826086</v>
      </c>
      <c r="AH98" s="50">
        <v>1</v>
      </c>
      <c r="AI98" s="50"/>
    </row>
    <row r="99" spans="1:35" x14ac:dyDescent="0.25">
      <c r="A99" s="44" t="s">
        <v>368</v>
      </c>
      <c r="B99" s="46" t="s">
        <v>201</v>
      </c>
      <c r="C99" s="46" t="s">
        <v>540</v>
      </c>
      <c r="D99" s="47">
        <v>28.194520547945206</v>
      </c>
      <c r="E99" s="48">
        <v>93</v>
      </c>
      <c r="F99" s="46">
        <v>82</v>
      </c>
      <c r="G99" s="45">
        <v>98</v>
      </c>
      <c r="H99" s="47">
        <v>5</v>
      </c>
      <c r="I99" s="47">
        <v>22.381410256410255</v>
      </c>
      <c r="J99" s="54">
        <v>20.77051282051282</v>
      </c>
      <c r="K99" s="46">
        <v>135</v>
      </c>
      <c r="L99" s="46">
        <v>109</v>
      </c>
      <c r="M99" s="46">
        <v>78</v>
      </c>
      <c r="N99" s="47">
        <v>13</v>
      </c>
      <c r="O99" s="47">
        <v>26.256410256410255</v>
      </c>
      <c r="P99" s="47">
        <v>3.8461538461538463</v>
      </c>
      <c r="Q99" s="49">
        <v>9.3333333333333339</v>
      </c>
      <c r="R99" s="47">
        <v>0.41208791208791207</v>
      </c>
      <c r="S99" s="47">
        <v>0.97435897435897434</v>
      </c>
      <c r="T99" s="49">
        <v>2.8974358974358974</v>
      </c>
      <c r="U99" s="47">
        <v>0.33628318584070799</v>
      </c>
      <c r="V99" s="47">
        <v>3.0512820512820511</v>
      </c>
      <c r="W99" s="49">
        <v>3.7435897435897436</v>
      </c>
      <c r="X99" s="47">
        <v>0.81506849315068497</v>
      </c>
      <c r="Y99" s="47">
        <v>11.717948717948717</v>
      </c>
      <c r="Z99" s="47">
        <v>0.53846153846153844</v>
      </c>
      <c r="AA99" s="47">
        <v>2.7051282051282053</v>
      </c>
      <c r="AB99" s="47">
        <v>3.2435897435897436</v>
      </c>
      <c r="AC99" s="47">
        <v>3.0128205128205128</v>
      </c>
      <c r="AD99" s="47">
        <v>0.74358974358974361</v>
      </c>
      <c r="AE99" s="47">
        <v>0.53846153846153844</v>
      </c>
      <c r="AF99" s="49">
        <v>1.9230769230769231</v>
      </c>
      <c r="AG99" s="50">
        <v>1.5666666666666667</v>
      </c>
      <c r="AH99" s="50">
        <v>1</v>
      </c>
      <c r="AI99" s="50"/>
    </row>
    <row r="100" spans="1:35" x14ac:dyDescent="0.25">
      <c r="A100" s="44" t="s">
        <v>525</v>
      </c>
      <c r="B100" s="46" t="s">
        <v>33</v>
      </c>
      <c r="C100" s="46" t="s">
        <v>16</v>
      </c>
      <c r="D100" s="47">
        <v>32.361643835616441</v>
      </c>
      <c r="E100" s="48">
        <v>100</v>
      </c>
      <c r="F100" s="46">
        <v>88</v>
      </c>
      <c r="G100" s="45">
        <v>99</v>
      </c>
      <c r="H100" s="47">
        <v>6</v>
      </c>
      <c r="I100" s="47">
        <v>22.85</v>
      </c>
      <c r="J100" s="54">
        <v>20.904</v>
      </c>
      <c r="K100" s="46">
        <v>53</v>
      </c>
      <c r="L100" s="46">
        <v>63</v>
      </c>
      <c r="M100" s="46">
        <v>75</v>
      </c>
      <c r="N100" s="47">
        <v>75</v>
      </c>
      <c r="O100" s="47">
        <v>27.96</v>
      </c>
      <c r="P100" s="47">
        <v>5.6266666666666669</v>
      </c>
      <c r="Q100" s="49">
        <v>11.733333333333333</v>
      </c>
      <c r="R100" s="47">
        <v>0.47954545454545455</v>
      </c>
      <c r="S100" s="47">
        <v>2.6666666666666665</v>
      </c>
      <c r="T100" s="49">
        <v>5.6133333333333333</v>
      </c>
      <c r="U100" s="47">
        <v>0.47505938242280282</v>
      </c>
      <c r="V100" s="47">
        <v>2.4266666666666667</v>
      </c>
      <c r="W100" s="49">
        <v>2.7333333333333334</v>
      </c>
      <c r="X100" s="47">
        <v>0.8878048780487805</v>
      </c>
      <c r="Y100" s="47">
        <v>16.346666666666668</v>
      </c>
      <c r="Z100" s="47">
        <v>0.13333333333333333</v>
      </c>
      <c r="AA100" s="47">
        <v>1.72</v>
      </c>
      <c r="AB100" s="47">
        <v>1.8533333333333333</v>
      </c>
      <c r="AC100" s="47">
        <v>1.4133333333333333</v>
      </c>
      <c r="AD100" s="47">
        <v>0.56000000000000005</v>
      </c>
      <c r="AE100" s="47">
        <v>6.6666666666666666E-2</v>
      </c>
      <c r="AF100" s="49">
        <v>1.04</v>
      </c>
      <c r="AG100" s="50">
        <v>1.358974358974359</v>
      </c>
      <c r="AH100" s="50"/>
      <c r="AI100" s="50"/>
    </row>
    <row r="101" spans="1:35" x14ac:dyDescent="0.25">
      <c r="A101" s="44" t="s">
        <v>132</v>
      </c>
      <c r="B101" s="46" t="s">
        <v>225</v>
      </c>
      <c r="C101" s="46" t="s">
        <v>18</v>
      </c>
      <c r="D101" s="47">
        <v>22.657534246575342</v>
      </c>
      <c r="E101" s="48">
        <v>137</v>
      </c>
      <c r="F101" s="46">
        <v>160</v>
      </c>
      <c r="G101" s="45">
        <v>100</v>
      </c>
      <c r="H101" s="47">
        <v>3</v>
      </c>
      <c r="I101" s="47">
        <v>22.340163934426229</v>
      </c>
      <c r="J101" s="54">
        <v>20.975409836065573</v>
      </c>
      <c r="K101" s="46">
        <v>171</v>
      </c>
      <c r="L101" s="46">
        <v>201</v>
      </c>
      <c r="M101" s="46">
        <v>61</v>
      </c>
      <c r="N101" s="47">
        <v>10</v>
      </c>
      <c r="O101" s="47">
        <v>27.327868852459016</v>
      </c>
      <c r="P101" s="47">
        <v>3.0163934426229506</v>
      </c>
      <c r="Q101" s="49">
        <v>8.6721311475409841</v>
      </c>
      <c r="R101" s="47">
        <v>0.34782608695652173</v>
      </c>
      <c r="S101" s="47">
        <v>1</v>
      </c>
      <c r="T101" s="49">
        <v>3.9508196721311477</v>
      </c>
      <c r="U101" s="47">
        <v>0.25311203319502074</v>
      </c>
      <c r="V101" s="47">
        <v>2.1147540983606556</v>
      </c>
      <c r="W101" s="49">
        <v>2.721311475409836</v>
      </c>
      <c r="X101" s="47">
        <v>0.77710843373493976</v>
      </c>
      <c r="Y101" s="47">
        <v>9.1475409836065573</v>
      </c>
      <c r="Z101" s="47">
        <v>1.2459016393442623</v>
      </c>
      <c r="AA101" s="47">
        <v>2.9344262295081966</v>
      </c>
      <c r="AB101" s="47">
        <v>4.1803278688524594</v>
      </c>
      <c r="AC101" s="47">
        <v>3.0327868852459017</v>
      </c>
      <c r="AD101" s="47">
        <v>1.4918032786885247</v>
      </c>
      <c r="AE101" s="47">
        <v>0.29508196721311475</v>
      </c>
      <c r="AF101" s="49">
        <v>1.3114754098360655</v>
      </c>
      <c r="AG101" s="50">
        <v>2.3125</v>
      </c>
      <c r="AH101" s="50">
        <v>2</v>
      </c>
      <c r="AI101" s="50">
        <v>1</v>
      </c>
    </row>
    <row r="102" spans="1:35" x14ac:dyDescent="0.25">
      <c r="A102" s="44" t="s">
        <v>77</v>
      </c>
      <c r="B102" s="46" t="s">
        <v>198</v>
      </c>
      <c r="C102" s="46" t="s">
        <v>540</v>
      </c>
      <c r="D102" s="47">
        <v>34.797260273972604</v>
      </c>
      <c r="E102" s="48">
        <v>63</v>
      </c>
      <c r="F102" s="46">
        <v>57</v>
      </c>
      <c r="G102" s="45">
        <v>101</v>
      </c>
      <c r="H102" s="47">
        <v>8</v>
      </c>
      <c r="I102" s="47">
        <v>33.060810810810814</v>
      </c>
      <c r="J102" s="54">
        <v>31.43783783783784</v>
      </c>
      <c r="K102" s="46">
        <v>81</v>
      </c>
      <c r="L102" s="46">
        <v>58</v>
      </c>
      <c r="M102" s="46">
        <v>74</v>
      </c>
      <c r="N102" s="47">
        <v>73</v>
      </c>
      <c r="O102" s="47">
        <v>30.513513513513512</v>
      </c>
      <c r="P102" s="47">
        <v>7.2972972972972974</v>
      </c>
      <c r="Q102" s="49">
        <v>15.986486486486486</v>
      </c>
      <c r="R102" s="47">
        <v>0.45646661031276414</v>
      </c>
      <c r="S102" s="47">
        <v>9.45945945945946E-2</v>
      </c>
      <c r="T102" s="49">
        <v>0.59459459459459463</v>
      </c>
      <c r="U102" s="47">
        <v>0.15909090909090909</v>
      </c>
      <c r="V102" s="47">
        <v>4.3513513513513518</v>
      </c>
      <c r="W102" s="49">
        <v>5.4864864864864868</v>
      </c>
      <c r="X102" s="47">
        <v>0.7931034482758621</v>
      </c>
      <c r="Y102" s="47">
        <v>19.04054054054054</v>
      </c>
      <c r="Z102" s="47">
        <v>1.1081081081081081</v>
      </c>
      <c r="AA102" s="47">
        <v>2.9729729729729728</v>
      </c>
      <c r="AB102" s="47">
        <v>4.0810810810810807</v>
      </c>
      <c r="AC102" s="47">
        <v>4.6486486486486482</v>
      </c>
      <c r="AD102" s="47">
        <v>1.0675675675675675</v>
      </c>
      <c r="AE102" s="47">
        <v>0.56756756756756754</v>
      </c>
      <c r="AF102" s="49">
        <v>2.7432432432432434</v>
      </c>
      <c r="AG102" s="50">
        <v>1.6945812807881773</v>
      </c>
      <c r="AH102" s="50">
        <v>2</v>
      </c>
      <c r="AI102" s="50"/>
    </row>
    <row r="103" spans="1:35" x14ac:dyDescent="0.25">
      <c r="A103" s="44" t="s">
        <v>241</v>
      </c>
      <c r="B103" s="46" t="s">
        <v>191</v>
      </c>
      <c r="C103" s="46" t="s">
        <v>543</v>
      </c>
      <c r="D103" s="47">
        <v>22.457534246575342</v>
      </c>
      <c r="E103" s="48">
        <v>123</v>
      </c>
      <c r="F103" s="46">
        <v>140</v>
      </c>
      <c r="G103" s="45">
        <v>102</v>
      </c>
      <c r="H103" s="47">
        <v>3</v>
      </c>
      <c r="I103" s="47">
        <v>19.506493506493506</v>
      </c>
      <c r="J103" s="54">
        <v>18.796103896103894</v>
      </c>
      <c r="K103" s="46">
        <v>218</v>
      </c>
      <c r="L103" s="46">
        <v>198</v>
      </c>
      <c r="M103" s="46">
        <v>77</v>
      </c>
      <c r="N103" s="47">
        <v>35</v>
      </c>
      <c r="O103" s="47">
        <v>19.103896103896105</v>
      </c>
      <c r="P103" s="47">
        <v>3</v>
      </c>
      <c r="Q103" s="49">
        <v>5.1558441558441555</v>
      </c>
      <c r="R103" s="47">
        <v>0.58186397984886651</v>
      </c>
      <c r="S103" s="47">
        <v>0</v>
      </c>
      <c r="T103" s="49">
        <v>1.2987012987012988E-2</v>
      </c>
      <c r="U103" s="47">
        <v>0</v>
      </c>
      <c r="V103" s="47">
        <v>1.0389610389610389</v>
      </c>
      <c r="W103" s="49">
        <v>2.7402597402597402</v>
      </c>
      <c r="X103" s="47">
        <v>0.37914691943127959</v>
      </c>
      <c r="Y103" s="47">
        <v>7.0389610389610393</v>
      </c>
      <c r="Z103" s="47">
        <v>2.5194805194805197</v>
      </c>
      <c r="AA103" s="47">
        <v>3.8961038961038961</v>
      </c>
      <c r="AB103" s="47">
        <v>6.4155844155844157</v>
      </c>
      <c r="AC103" s="47">
        <v>0.61038961038961037</v>
      </c>
      <c r="AD103" s="47">
        <v>0.76623376623376627</v>
      </c>
      <c r="AE103" s="47">
        <v>1.1948051948051948</v>
      </c>
      <c r="AF103" s="49">
        <v>0.77922077922077926</v>
      </c>
      <c r="AG103" s="50">
        <v>0.78333333333333333</v>
      </c>
      <c r="AH103" s="50">
        <v>10</v>
      </c>
      <c r="AI103" s="50"/>
    </row>
    <row r="104" spans="1:35" x14ac:dyDescent="0.25">
      <c r="A104" s="44" t="s">
        <v>553</v>
      </c>
      <c r="B104" s="46" t="s">
        <v>227</v>
      </c>
      <c r="C104" s="46" t="s">
        <v>541</v>
      </c>
      <c r="D104" s="47">
        <v>20.282191780821918</v>
      </c>
      <c r="E104" s="48">
        <v>86</v>
      </c>
      <c r="F104" s="46">
        <v>76</v>
      </c>
      <c r="G104" s="45">
        <v>103</v>
      </c>
      <c r="H104" s="47">
        <v>3</v>
      </c>
      <c r="I104" s="47"/>
      <c r="J104" s="54"/>
      <c r="K104" s="46" t="s">
        <v>984</v>
      </c>
      <c r="L104" s="46"/>
      <c r="M104" s="46"/>
      <c r="N104" s="47"/>
      <c r="O104" s="47"/>
      <c r="P104" s="47"/>
      <c r="Q104" s="49"/>
      <c r="R104" s="47"/>
      <c r="S104" s="47"/>
      <c r="T104" s="49"/>
      <c r="U104" s="47"/>
      <c r="V104" s="47"/>
      <c r="W104" s="49"/>
      <c r="X104" s="47"/>
      <c r="Y104" s="47"/>
      <c r="Z104" s="47"/>
      <c r="AA104" s="47"/>
      <c r="AB104" s="47"/>
      <c r="AC104" s="47"/>
      <c r="AD104" s="47"/>
      <c r="AE104" s="47"/>
      <c r="AF104" s="49"/>
      <c r="AG104" s="50"/>
      <c r="AH104" s="50"/>
      <c r="AI104" s="50"/>
    </row>
    <row r="105" spans="1:35" x14ac:dyDescent="0.25">
      <c r="A105" s="57" t="s">
        <v>212</v>
      </c>
      <c r="B105" s="53" t="s">
        <v>191</v>
      </c>
      <c r="C105" s="53" t="s">
        <v>540</v>
      </c>
      <c r="D105" s="47">
        <v>28.30958904109589</v>
      </c>
      <c r="E105" s="48">
        <v>115</v>
      </c>
      <c r="F105" s="46">
        <v>150</v>
      </c>
      <c r="G105" s="45">
        <v>104</v>
      </c>
      <c r="H105" s="54">
        <v>5</v>
      </c>
      <c r="I105" s="54">
        <v>22.922535211267604</v>
      </c>
      <c r="J105" s="84">
        <v>21.232394366197184</v>
      </c>
      <c r="K105" s="45">
        <v>82</v>
      </c>
      <c r="L105" s="45">
        <v>98</v>
      </c>
      <c r="M105" s="45">
        <v>71</v>
      </c>
      <c r="N105" s="54">
        <v>63</v>
      </c>
      <c r="O105" s="54">
        <v>28.746478873239436</v>
      </c>
      <c r="P105" s="54">
        <v>3.6338028169014085</v>
      </c>
      <c r="Q105" s="55">
        <v>8.3661971830985919</v>
      </c>
      <c r="R105" s="54">
        <v>0.43434343434343436</v>
      </c>
      <c r="S105" s="54">
        <v>1.7464788732394365</v>
      </c>
      <c r="T105" s="55">
        <v>4.3661971830985919</v>
      </c>
      <c r="U105" s="54">
        <v>0.4</v>
      </c>
      <c r="V105" s="54">
        <v>0.84507042253521125</v>
      </c>
      <c r="W105" s="55">
        <v>1.2394366197183098</v>
      </c>
      <c r="X105" s="54">
        <v>0.68181818181818177</v>
      </c>
      <c r="Y105" s="54">
        <v>9.8591549295774641</v>
      </c>
      <c r="Z105" s="54">
        <v>1.028169014084507</v>
      </c>
      <c r="AA105" s="54">
        <v>2.492957746478873</v>
      </c>
      <c r="AB105" s="54">
        <v>3.5211267605633805</v>
      </c>
      <c r="AC105" s="54">
        <v>3.3661971830985915</v>
      </c>
      <c r="AD105" s="54">
        <v>1.323943661971831</v>
      </c>
      <c r="AE105" s="54">
        <v>0.36619718309859156</v>
      </c>
      <c r="AF105" s="55">
        <v>1.2816901408450705</v>
      </c>
      <c r="AG105" s="56">
        <v>2.6263736263736264</v>
      </c>
      <c r="AH105" s="56">
        <v>1</v>
      </c>
      <c r="AI105" s="56"/>
    </row>
    <row r="106" spans="1:35" x14ac:dyDescent="0.25">
      <c r="A106" s="44" t="s">
        <v>61</v>
      </c>
      <c r="B106" s="45" t="s">
        <v>178</v>
      </c>
      <c r="C106" s="46" t="s">
        <v>543</v>
      </c>
      <c r="D106" s="47">
        <v>32.613698630136987</v>
      </c>
      <c r="E106" s="48">
        <v>76</v>
      </c>
      <c r="F106" s="46">
        <v>120</v>
      </c>
      <c r="G106" s="45">
        <v>105</v>
      </c>
      <c r="H106" s="47">
        <v>8</v>
      </c>
      <c r="I106" s="47">
        <v>34.547169811320757</v>
      </c>
      <c r="J106" s="54">
        <v>32.679245283018865</v>
      </c>
      <c r="K106" s="46">
        <v>80</v>
      </c>
      <c r="L106" s="46">
        <v>95</v>
      </c>
      <c r="M106" s="46">
        <v>53</v>
      </c>
      <c r="N106" s="47">
        <v>53</v>
      </c>
      <c r="O106" s="47">
        <v>33.547169811320757</v>
      </c>
      <c r="P106" s="47">
        <v>6.7547169811320753</v>
      </c>
      <c r="Q106" s="49">
        <v>14.471698113207546</v>
      </c>
      <c r="R106" s="47">
        <v>0.46675358539765321</v>
      </c>
      <c r="S106" s="47">
        <v>1.5283018867924529</v>
      </c>
      <c r="T106" s="49">
        <v>4.1886792452830193</v>
      </c>
      <c r="U106" s="47">
        <v>0.36486486486486486</v>
      </c>
      <c r="V106" s="47">
        <v>4.0188679245283021</v>
      </c>
      <c r="W106" s="49">
        <v>5.0566037735849054</v>
      </c>
      <c r="X106" s="47">
        <v>0.79477611940298509</v>
      </c>
      <c r="Y106" s="47">
        <v>19.056603773584907</v>
      </c>
      <c r="Z106" s="47">
        <v>0.90566037735849059</v>
      </c>
      <c r="AA106" s="47">
        <v>6.4528301886792452</v>
      </c>
      <c r="AB106" s="47">
        <v>7.3584905660377355</v>
      </c>
      <c r="AC106" s="47">
        <v>2.4150943396226414</v>
      </c>
      <c r="AD106" s="47">
        <v>0.67924528301886788</v>
      </c>
      <c r="AE106" s="47">
        <v>0.64150943396226412</v>
      </c>
      <c r="AF106" s="49">
        <v>1.4716981132075471</v>
      </c>
      <c r="AG106" s="50">
        <v>1.641025641025641</v>
      </c>
      <c r="AH106" s="50">
        <v>15</v>
      </c>
      <c r="AI106" s="50"/>
    </row>
    <row r="107" spans="1:35" x14ac:dyDescent="0.25">
      <c r="A107" s="44" t="s">
        <v>129</v>
      </c>
      <c r="B107" s="46" t="s">
        <v>193</v>
      </c>
      <c r="C107" s="46" t="s">
        <v>44</v>
      </c>
      <c r="D107" s="47">
        <v>22.19178082191781</v>
      </c>
      <c r="E107" s="48">
        <v>144</v>
      </c>
      <c r="F107" s="46">
        <v>147</v>
      </c>
      <c r="G107" s="45">
        <v>106</v>
      </c>
      <c r="H107" s="47"/>
      <c r="I107" s="47">
        <v>20.3203125</v>
      </c>
      <c r="J107" s="54">
        <v>19.1875</v>
      </c>
      <c r="K107" s="46">
        <v>337</v>
      </c>
      <c r="L107" s="46">
        <v>325</v>
      </c>
      <c r="M107" s="46">
        <v>32</v>
      </c>
      <c r="N107" s="47">
        <v>3</v>
      </c>
      <c r="O107" s="47">
        <v>17.09375</v>
      </c>
      <c r="P107" s="47">
        <v>3.15625</v>
      </c>
      <c r="Q107" s="49">
        <v>7.5625</v>
      </c>
      <c r="R107" s="47">
        <v>0.41735537190082644</v>
      </c>
      <c r="S107" s="47">
        <v>0</v>
      </c>
      <c r="T107" s="49">
        <v>9.375E-2</v>
      </c>
      <c r="U107" s="47">
        <v>0</v>
      </c>
      <c r="V107" s="47">
        <v>1.90625</v>
      </c>
      <c r="W107" s="49">
        <v>3.09375</v>
      </c>
      <c r="X107" s="47">
        <v>0.61616161616161613</v>
      </c>
      <c r="Y107" s="47">
        <v>8.21875</v>
      </c>
      <c r="Z107" s="47">
        <v>2.03125</v>
      </c>
      <c r="AA107" s="47">
        <v>3.4375</v>
      </c>
      <c r="AB107" s="47">
        <v>5.46875</v>
      </c>
      <c r="AC107" s="47">
        <v>1.25</v>
      </c>
      <c r="AD107" s="47">
        <v>0.75</v>
      </c>
      <c r="AE107" s="47">
        <v>1.375</v>
      </c>
      <c r="AF107" s="49">
        <v>1.71875</v>
      </c>
      <c r="AG107" s="50">
        <v>0.72727272727272729</v>
      </c>
      <c r="AH107" s="50">
        <v>4</v>
      </c>
      <c r="AI107" s="50"/>
    </row>
    <row r="108" spans="1:35" x14ac:dyDescent="0.25">
      <c r="A108" s="44" t="s">
        <v>134</v>
      </c>
      <c r="B108" s="46" t="s">
        <v>191</v>
      </c>
      <c r="C108" s="46" t="s">
        <v>16</v>
      </c>
      <c r="D108" s="47">
        <v>27.854794520547944</v>
      </c>
      <c r="E108" s="48">
        <v>119</v>
      </c>
      <c r="F108" s="46">
        <v>137</v>
      </c>
      <c r="G108" s="45">
        <v>107</v>
      </c>
      <c r="H108" s="47">
        <v>4</v>
      </c>
      <c r="I108" s="47">
        <v>25.005555555555556</v>
      </c>
      <c r="J108" s="54">
        <v>22.828888888888887</v>
      </c>
      <c r="K108" s="46">
        <v>165</v>
      </c>
      <c r="L108" s="46">
        <v>182</v>
      </c>
      <c r="M108" s="46">
        <v>45</v>
      </c>
      <c r="N108" s="47">
        <v>44</v>
      </c>
      <c r="O108" s="47">
        <v>32.911111111111111</v>
      </c>
      <c r="P108" s="47">
        <v>5.1333333333333337</v>
      </c>
      <c r="Q108" s="49">
        <v>12.266666666666667</v>
      </c>
      <c r="R108" s="47">
        <v>0.41847826086956524</v>
      </c>
      <c r="S108" s="47">
        <v>2.5111111111111111</v>
      </c>
      <c r="T108" s="49">
        <v>6.5333333333333332</v>
      </c>
      <c r="U108" s="47">
        <v>0.38435374149659862</v>
      </c>
      <c r="V108" s="47">
        <v>2.4666666666666668</v>
      </c>
      <c r="W108" s="49">
        <v>2.7777777777777777</v>
      </c>
      <c r="X108" s="47">
        <v>0.88800000000000001</v>
      </c>
      <c r="Y108" s="47">
        <v>15.244444444444444</v>
      </c>
      <c r="Z108" s="47">
        <v>0.22222222222222221</v>
      </c>
      <c r="AA108" s="47">
        <v>1.9777777777777779</v>
      </c>
      <c r="AB108" s="47">
        <v>2.2000000000000002</v>
      </c>
      <c r="AC108" s="47">
        <v>2.6888888888888891</v>
      </c>
      <c r="AD108" s="47">
        <v>0.9555555555555556</v>
      </c>
      <c r="AE108" s="47">
        <v>0.31111111111111112</v>
      </c>
      <c r="AF108" s="49">
        <v>1.6222222222222222</v>
      </c>
      <c r="AG108" s="50">
        <v>1.6575342465753424</v>
      </c>
      <c r="AH108" s="50"/>
      <c r="AI108" s="50"/>
    </row>
    <row r="109" spans="1:35" x14ac:dyDescent="0.25">
      <c r="A109" s="44" t="s">
        <v>539</v>
      </c>
      <c r="B109" s="46" t="s">
        <v>258</v>
      </c>
      <c r="C109" s="46" t="s">
        <v>542</v>
      </c>
      <c r="D109" s="47">
        <v>31.150684931506849</v>
      </c>
      <c r="E109" s="48">
        <v>122</v>
      </c>
      <c r="F109" s="46">
        <v>128</v>
      </c>
      <c r="G109" s="45">
        <v>108</v>
      </c>
      <c r="H109" s="47"/>
      <c r="I109" s="47">
        <v>22.0487012987013</v>
      </c>
      <c r="J109" s="54">
        <v>20.200000000000003</v>
      </c>
      <c r="K109" s="46">
        <v>75</v>
      </c>
      <c r="L109" s="46">
        <v>106</v>
      </c>
      <c r="M109" s="46">
        <v>77</v>
      </c>
      <c r="N109" s="47">
        <v>77</v>
      </c>
      <c r="O109" s="47">
        <v>30.675324675324674</v>
      </c>
      <c r="P109" s="47">
        <v>4.5844155844155843</v>
      </c>
      <c r="Q109" s="49">
        <v>11.038961038961039</v>
      </c>
      <c r="R109" s="47">
        <v>0.41529411764705881</v>
      </c>
      <c r="S109" s="47">
        <v>2.6493506493506493</v>
      </c>
      <c r="T109" s="49">
        <v>6.6233766233766236</v>
      </c>
      <c r="U109" s="47">
        <v>0.4</v>
      </c>
      <c r="V109" s="47">
        <v>0.58441558441558439</v>
      </c>
      <c r="W109" s="49">
        <v>0.92207792207792205</v>
      </c>
      <c r="X109" s="47">
        <v>0.63380281690140849</v>
      </c>
      <c r="Y109" s="47">
        <v>12.402597402597403</v>
      </c>
      <c r="Z109" s="47">
        <v>0.55844155844155841</v>
      </c>
      <c r="AA109" s="47">
        <v>2.2597402597402598</v>
      </c>
      <c r="AB109" s="47">
        <v>2.8181818181818183</v>
      </c>
      <c r="AC109" s="47">
        <v>1.6883116883116882</v>
      </c>
      <c r="AD109" s="47">
        <v>1.051948051948052</v>
      </c>
      <c r="AE109" s="47">
        <v>0.27272727272727271</v>
      </c>
      <c r="AF109" s="49">
        <v>0.76623376623376627</v>
      </c>
      <c r="AG109" s="50">
        <v>2.2033898305084745</v>
      </c>
      <c r="AH109" s="50"/>
      <c r="AI109" s="50"/>
    </row>
    <row r="110" spans="1:35" x14ac:dyDescent="0.25">
      <c r="A110" s="44" t="s">
        <v>62</v>
      </c>
      <c r="B110" s="46" t="s">
        <v>198</v>
      </c>
      <c r="C110" s="46" t="s">
        <v>18</v>
      </c>
      <c r="D110" s="47">
        <v>30.695890410958903</v>
      </c>
      <c r="E110" s="48">
        <v>51</v>
      </c>
      <c r="F110" s="46">
        <v>46</v>
      </c>
      <c r="G110" s="45">
        <v>109</v>
      </c>
      <c r="H110" s="47">
        <v>16</v>
      </c>
      <c r="I110" s="47">
        <v>39.65625</v>
      </c>
      <c r="J110" s="54">
        <v>36.993055555555557</v>
      </c>
      <c r="K110" s="46">
        <v>60</v>
      </c>
      <c r="L110" s="46">
        <v>29</v>
      </c>
      <c r="M110" s="46">
        <v>72</v>
      </c>
      <c r="N110" s="47">
        <v>72</v>
      </c>
      <c r="O110" s="47">
        <v>35.236111111111114</v>
      </c>
      <c r="P110" s="47">
        <v>4.9305555555555554</v>
      </c>
      <c r="Q110" s="49">
        <v>10.861111111111111</v>
      </c>
      <c r="R110" s="47">
        <v>0.45396419437340152</v>
      </c>
      <c r="S110" s="47">
        <v>0.86111111111111116</v>
      </c>
      <c r="T110" s="49">
        <v>2.3611111111111112</v>
      </c>
      <c r="U110" s="47">
        <v>0.36470588235294116</v>
      </c>
      <c r="V110" s="47">
        <v>1.2083333333333333</v>
      </c>
      <c r="W110" s="49">
        <v>2.0833333333333335</v>
      </c>
      <c r="X110" s="47">
        <v>0.57999999999999996</v>
      </c>
      <c r="Y110" s="47">
        <v>11.930555555555555</v>
      </c>
      <c r="Z110" s="47">
        <v>1.0694444444444444</v>
      </c>
      <c r="AA110" s="47">
        <v>4.9722222222222223</v>
      </c>
      <c r="AB110" s="47">
        <v>6.041666666666667</v>
      </c>
      <c r="AC110" s="47">
        <v>11.652777777777779</v>
      </c>
      <c r="AD110" s="47">
        <v>1.9583333333333333</v>
      </c>
      <c r="AE110" s="47">
        <v>0.1388888888888889</v>
      </c>
      <c r="AF110" s="49">
        <v>3.8611111111111112</v>
      </c>
      <c r="AG110" s="50">
        <v>3.0179856115107913</v>
      </c>
      <c r="AH110" s="50">
        <v>37</v>
      </c>
      <c r="AI110" s="50">
        <v>6</v>
      </c>
    </row>
    <row r="111" spans="1:35" x14ac:dyDescent="0.25">
      <c r="A111" s="44" t="s">
        <v>110</v>
      </c>
      <c r="B111" s="46" t="s">
        <v>188</v>
      </c>
      <c r="C111" s="46" t="s">
        <v>16</v>
      </c>
      <c r="D111" s="47">
        <v>23.701369863013699</v>
      </c>
      <c r="E111" s="48">
        <v>117</v>
      </c>
      <c r="F111" s="46">
        <v>98</v>
      </c>
      <c r="G111" s="45">
        <v>110</v>
      </c>
      <c r="H111" s="47">
        <v>1</v>
      </c>
      <c r="I111" s="47">
        <v>25.30263157894737</v>
      </c>
      <c r="J111" s="54">
        <v>23.676315789473687</v>
      </c>
      <c r="K111" s="46">
        <v>66</v>
      </c>
      <c r="L111" s="46">
        <v>82</v>
      </c>
      <c r="M111" s="46">
        <v>76</v>
      </c>
      <c r="N111" s="47">
        <v>76</v>
      </c>
      <c r="O111" s="47">
        <v>36.69736842105263</v>
      </c>
      <c r="P111" s="47">
        <v>5.3026315789473681</v>
      </c>
      <c r="Q111" s="49">
        <v>12.631578947368421</v>
      </c>
      <c r="R111" s="47">
        <v>0.41979166666666667</v>
      </c>
      <c r="S111" s="47">
        <v>1.5</v>
      </c>
      <c r="T111" s="49">
        <v>4.8552631578947372</v>
      </c>
      <c r="U111" s="47">
        <v>0.30894308943089432</v>
      </c>
      <c r="V111" s="47">
        <v>2.4342105263157894</v>
      </c>
      <c r="W111" s="49">
        <v>3</v>
      </c>
      <c r="X111" s="47">
        <v>0.81140350877192979</v>
      </c>
      <c r="Y111" s="47">
        <v>14.539473684210526</v>
      </c>
      <c r="Z111" s="47">
        <v>0.92105263157894735</v>
      </c>
      <c r="AA111" s="47">
        <v>2.7894736842105261</v>
      </c>
      <c r="AB111" s="47">
        <v>3.7105263157894739</v>
      </c>
      <c r="AC111" s="47">
        <v>1.8157894736842106</v>
      </c>
      <c r="AD111" s="47">
        <v>1.4473684210526316</v>
      </c>
      <c r="AE111" s="47">
        <v>0.22368421052631579</v>
      </c>
      <c r="AF111" s="49">
        <v>1.381578947368421</v>
      </c>
      <c r="AG111" s="50">
        <v>1.3142857142857143</v>
      </c>
      <c r="AH111" s="50">
        <v>1</v>
      </c>
      <c r="AI111" s="50"/>
    </row>
    <row r="112" spans="1:35" x14ac:dyDescent="0.25">
      <c r="A112" s="44" t="s">
        <v>128</v>
      </c>
      <c r="B112" s="46" t="s">
        <v>73</v>
      </c>
      <c r="C112" s="46" t="s">
        <v>541</v>
      </c>
      <c r="D112" s="47">
        <v>31.635616438356163</v>
      </c>
      <c r="E112" s="48">
        <v>106</v>
      </c>
      <c r="F112" s="46">
        <v>108</v>
      </c>
      <c r="G112" s="45">
        <v>111</v>
      </c>
      <c r="H112" s="47">
        <v>6</v>
      </c>
      <c r="I112" s="47">
        <v>25.462837837837839</v>
      </c>
      <c r="J112" s="54">
        <v>24.02162162162162</v>
      </c>
      <c r="K112" s="46">
        <v>67</v>
      </c>
      <c r="L112" s="46">
        <v>86</v>
      </c>
      <c r="M112" s="46">
        <v>74</v>
      </c>
      <c r="N112" s="47">
        <v>73</v>
      </c>
      <c r="O112" s="47">
        <v>32.351351351351354</v>
      </c>
      <c r="P112" s="47">
        <v>4.5810810810810807</v>
      </c>
      <c r="Q112" s="49">
        <v>10.067567567567568</v>
      </c>
      <c r="R112" s="47">
        <v>0.45503355704697984</v>
      </c>
      <c r="S112" s="47">
        <v>1.1891891891891893</v>
      </c>
      <c r="T112" s="49">
        <v>3.4594594594594597</v>
      </c>
      <c r="U112" s="47">
        <v>0.34375</v>
      </c>
      <c r="V112" s="47">
        <v>1.9594594594594594</v>
      </c>
      <c r="W112" s="49">
        <v>2.5945945945945947</v>
      </c>
      <c r="X112" s="47">
        <v>0.75520833333333337</v>
      </c>
      <c r="Y112" s="47">
        <v>12.310810810810811</v>
      </c>
      <c r="Z112" s="47">
        <v>1.4594594594594594</v>
      </c>
      <c r="AA112" s="47">
        <v>4.5270270270270272</v>
      </c>
      <c r="AB112" s="47">
        <v>5.9864864864864868</v>
      </c>
      <c r="AC112" s="47">
        <v>1.8918918918918919</v>
      </c>
      <c r="AD112" s="47">
        <v>1</v>
      </c>
      <c r="AE112" s="47">
        <v>0.39189189189189189</v>
      </c>
      <c r="AF112" s="49">
        <v>1.0945945945945945</v>
      </c>
      <c r="AG112" s="50">
        <v>1.728395061728395</v>
      </c>
      <c r="AH112" s="50">
        <v>13</v>
      </c>
      <c r="AI112" s="50"/>
    </row>
    <row r="113" spans="1:35" x14ac:dyDescent="0.25">
      <c r="A113" s="44" t="s">
        <v>91</v>
      </c>
      <c r="B113" s="46" t="s">
        <v>219</v>
      </c>
      <c r="C113" s="46" t="s">
        <v>16</v>
      </c>
      <c r="D113" s="47">
        <v>20.002739726027396</v>
      </c>
      <c r="E113" s="48">
        <v>83</v>
      </c>
      <c r="F113" s="46">
        <v>78</v>
      </c>
      <c r="G113" s="45">
        <v>112</v>
      </c>
      <c r="H113" s="47">
        <v>6</v>
      </c>
      <c r="I113" s="47">
        <v>22.095394736842106</v>
      </c>
      <c r="J113" s="54">
        <v>20.268421052631581</v>
      </c>
      <c r="K113" s="46">
        <v>158</v>
      </c>
      <c r="L113" s="46">
        <v>130</v>
      </c>
      <c r="M113" s="46">
        <v>76</v>
      </c>
      <c r="N113" s="47">
        <v>51</v>
      </c>
      <c r="O113" s="47">
        <v>27.736842105263158</v>
      </c>
      <c r="P113" s="47">
        <v>4.8289473684210522</v>
      </c>
      <c r="Q113" s="49">
        <v>11.407894736842104</v>
      </c>
      <c r="R113" s="47">
        <v>0.42329873125720879</v>
      </c>
      <c r="S113" s="47">
        <v>1.3026315789473684</v>
      </c>
      <c r="T113" s="49">
        <v>3.8026315789473686</v>
      </c>
      <c r="U113" s="47">
        <v>0.34256055363321797</v>
      </c>
      <c r="V113" s="47">
        <v>2.8289473684210527</v>
      </c>
      <c r="W113" s="49">
        <v>3.3684210526315788</v>
      </c>
      <c r="X113" s="47">
        <v>0.83984375</v>
      </c>
      <c r="Y113" s="47">
        <v>13.789473684210526</v>
      </c>
      <c r="Z113" s="47">
        <v>0.35526315789473684</v>
      </c>
      <c r="AA113" s="47">
        <v>2.1052631578947367</v>
      </c>
      <c r="AB113" s="47">
        <v>2.4605263157894739</v>
      </c>
      <c r="AC113" s="47">
        <v>2.6315789473684212</v>
      </c>
      <c r="AD113" s="47">
        <v>0.57894736842105265</v>
      </c>
      <c r="AE113" s="47">
        <v>0.26315789473684209</v>
      </c>
      <c r="AF113" s="49">
        <v>2.1052631578947367</v>
      </c>
      <c r="AG113" s="50">
        <v>1.25</v>
      </c>
      <c r="AH113" s="50">
        <v>3</v>
      </c>
      <c r="AI113" s="50"/>
    </row>
    <row r="114" spans="1:35" x14ac:dyDescent="0.25">
      <c r="A114" s="44" t="s">
        <v>126</v>
      </c>
      <c r="B114" s="46" t="s">
        <v>180</v>
      </c>
      <c r="C114" s="46" t="s">
        <v>543</v>
      </c>
      <c r="D114" s="47">
        <v>27.167123287671235</v>
      </c>
      <c r="E114" s="48">
        <v>139</v>
      </c>
      <c r="F114" s="46">
        <v>135</v>
      </c>
      <c r="G114" s="45">
        <v>113</v>
      </c>
      <c r="H114" s="47">
        <v>2</v>
      </c>
      <c r="I114" s="47">
        <v>23.921875</v>
      </c>
      <c r="J114" s="54">
        <v>22.225000000000001</v>
      </c>
      <c r="K114" s="46">
        <v>196</v>
      </c>
      <c r="L114" s="46">
        <v>178</v>
      </c>
      <c r="M114" s="46">
        <v>64</v>
      </c>
      <c r="N114" s="47">
        <v>45</v>
      </c>
      <c r="O114" s="47">
        <v>25.453125</v>
      </c>
      <c r="P114" s="47">
        <v>4.765625</v>
      </c>
      <c r="Q114" s="49">
        <v>11.21875</v>
      </c>
      <c r="R114" s="47">
        <v>0.42479108635097496</v>
      </c>
      <c r="S114" s="47">
        <v>0.734375</v>
      </c>
      <c r="T114" s="49">
        <v>2.421875</v>
      </c>
      <c r="U114" s="47">
        <v>0.3032258064516129</v>
      </c>
      <c r="V114" s="47">
        <v>1.6875</v>
      </c>
      <c r="W114" s="49">
        <v>2.296875</v>
      </c>
      <c r="X114" s="47">
        <v>0.73469387755102045</v>
      </c>
      <c r="Y114" s="47">
        <v>11.953125</v>
      </c>
      <c r="Z114" s="47">
        <v>1.140625</v>
      </c>
      <c r="AA114" s="47">
        <v>4.359375</v>
      </c>
      <c r="AB114" s="47">
        <v>5.5</v>
      </c>
      <c r="AC114" s="47">
        <v>1.9375</v>
      </c>
      <c r="AD114" s="47">
        <v>0.90625</v>
      </c>
      <c r="AE114" s="47">
        <v>0.53125</v>
      </c>
      <c r="AF114" s="49">
        <v>2.109375</v>
      </c>
      <c r="AG114" s="50">
        <v>0.91851851851851851</v>
      </c>
      <c r="AH114" s="50">
        <v>2</v>
      </c>
      <c r="AI114" s="50"/>
    </row>
    <row r="115" spans="1:35" x14ac:dyDescent="0.25">
      <c r="A115" s="44" t="s">
        <v>357</v>
      </c>
      <c r="B115" s="46" t="s">
        <v>207</v>
      </c>
      <c r="C115" s="46" t="s">
        <v>542</v>
      </c>
      <c r="D115" s="47">
        <v>35.635616438356166</v>
      </c>
      <c r="E115" s="48">
        <v>132</v>
      </c>
      <c r="F115" s="46">
        <v>154</v>
      </c>
      <c r="G115" s="45">
        <v>114</v>
      </c>
      <c r="H115" s="47">
        <v>3</v>
      </c>
      <c r="I115" s="47">
        <v>19.125</v>
      </c>
      <c r="J115" s="54">
        <v>17.362500000000001</v>
      </c>
      <c r="K115" s="46">
        <v>85</v>
      </c>
      <c r="L115" s="46">
        <v>92</v>
      </c>
      <c r="M115" s="46">
        <v>80</v>
      </c>
      <c r="N115" s="47">
        <v>80</v>
      </c>
      <c r="O115" s="47">
        <v>30.012499999999999</v>
      </c>
      <c r="P115" s="47">
        <v>3.35</v>
      </c>
      <c r="Q115" s="49">
        <v>7.7</v>
      </c>
      <c r="R115" s="47">
        <v>0.43506493506493504</v>
      </c>
      <c r="S115" s="47">
        <v>1.9750000000000001</v>
      </c>
      <c r="T115" s="49">
        <v>4.9625000000000004</v>
      </c>
      <c r="U115" s="47">
        <v>0.39798488664987408</v>
      </c>
      <c r="V115" s="47">
        <v>0.5625</v>
      </c>
      <c r="W115" s="49">
        <v>0.67500000000000004</v>
      </c>
      <c r="X115" s="47">
        <v>0.83333333333333337</v>
      </c>
      <c r="Y115" s="47">
        <v>9.2375000000000007</v>
      </c>
      <c r="Z115" s="47">
        <v>0.17499999999999999</v>
      </c>
      <c r="AA115" s="47">
        <v>3.0750000000000002</v>
      </c>
      <c r="AB115" s="47">
        <v>3.25</v>
      </c>
      <c r="AC115" s="47">
        <v>2.0499999999999998</v>
      </c>
      <c r="AD115" s="47">
        <v>0.75</v>
      </c>
      <c r="AE115" s="47">
        <v>0.4375</v>
      </c>
      <c r="AF115" s="49">
        <v>1.2250000000000001</v>
      </c>
      <c r="AG115" s="50">
        <v>1.6734693877551021</v>
      </c>
      <c r="AH115" s="50"/>
      <c r="AI115" s="50"/>
    </row>
    <row r="116" spans="1:35" x14ac:dyDescent="0.25">
      <c r="A116" s="44" t="s">
        <v>127</v>
      </c>
      <c r="B116" s="45" t="s">
        <v>173</v>
      </c>
      <c r="C116" s="46" t="s">
        <v>541</v>
      </c>
      <c r="D116" s="47">
        <v>26.115068493150684</v>
      </c>
      <c r="E116" s="48">
        <v>118</v>
      </c>
      <c r="F116" s="46">
        <v>112</v>
      </c>
      <c r="G116" s="45">
        <v>115</v>
      </c>
      <c r="H116" s="47">
        <v>4</v>
      </c>
      <c r="I116" s="47">
        <v>23.448170731707318</v>
      </c>
      <c r="J116" s="54">
        <v>21.643902439024391</v>
      </c>
      <c r="K116" s="46">
        <v>73</v>
      </c>
      <c r="L116" s="46">
        <v>80</v>
      </c>
      <c r="M116" s="46">
        <v>82</v>
      </c>
      <c r="N116" s="47">
        <v>82</v>
      </c>
      <c r="O116" s="47">
        <v>28.548780487804876</v>
      </c>
      <c r="P116" s="47">
        <v>3.6463414634146343</v>
      </c>
      <c r="Q116" s="49">
        <v>8.7682926829268286</v>
      </c>
      <c r="R116" s="47">
        <v>0.41585535465924894</v>
      </c>
      <c r="S116" s="47">
        <v>1.5365853658536586</v>
      </c>
      <c r="T116" s="49">
        <v>4.2560975609756095</v>
      </c>
      <c r="U116" s="47">
        <v>0.36103151862464183</v>
      </c>
      <c r="V116" s="47">
        <v>1.4024390243902438</v>
      </c>
      <c r="W116" s="49">
        <v>1.9024390243902438</v>
      </c>
      <c r="X116" s="47">
        <v>0.73717948717948723</v>
      </c>
      <c r="Y116" s="47">
        <v>10.231707317073171</v>
      </c>
      <c r="Z116" s="47">
        <v>1.1951219512195121</v>
      </c>
      <c r="AA116" s="47">
        <v>4.8902439024390247</v>
      </c>
      <c r="AB116" s="47">
        <v>6.0853658536585362</v>
      </c>
      <c r="AC116" s="47">
        <v>1.6829268292682926</v>
      </c>
      <c r="AD116" s="47">
        <v>0.87804878048780488</v>
      </c>
      <c r="AE116" s="47">
        <v>0.64634146341463417</v>
      </c>
      <c r="AF116" s="49">
        <v>1.4634146341463414</v>
      </c>
      <c r="AG116" s="50">
        <v>1.1499999999999999</v>
      </c>
      <c r="AH116" s="50">
        <v>8</v>
      </c>
      <c r="AI116" s="50"/>
    </row>
    <row r="117" spans="1:35" x14ac:dyDescent="0.25">
      <c r="A117" s="44" t="s">
        <v>213</v>
      </c>
      <c r="B117" s="46" t="s">
        <v>190</v>
      </c>
      <c r="C117" s="46" t="s">
        <v>44</v>
      </c>
      <c r="D117" s="47">
        <v>24.17808219178082</v>
      </c>
      <c r="E117" s="48">
        <v>98</v>
      </c>
      <c r="F117" s="46">
        <v>124</v>
      </c>
      <c r="G117" s="45">
        <v>116</v>
      </c>
      <c r="H117" s="47">
        <v>7</v>
      </c>
      <c r="I117" s="47">
        <v>19.326219512195124</v>
      </c>
      <c r="J117" s="54">
        <v>18.493902439024389</v>
      </c>
      <c r="K117" s="46">
        <v>121</v>
      </c>
      <c r="L117" s="46">
        <v>127</v>
      </c>
      <c r="M117" s="46">
        <v>82</v>
      </c>
      <c r="N117" s="47">
        <v>22</v>
      </c>
      <c r="O117" s="47">
        <v>22.048780487804876</v>
      </c>
      <c r="P117" s="47">
        <v>1.9024390243902438</v>
      </c>
      <c r="Q117" s="49">
        <v>3.5121951219512195</v>
      </c>
      <c r="R117" s="47">
        <v>0.54166666666666663</v>
      </c>
      <c r="S117" s="47">
        <v>0</v>
      </c>
      <c r="T117" s="49">
        <v>1.2195121951219513E-2</v>
      </c>
      <c r="U117" s="47">
        <v>0</v>
      </c>
      <c r="V117" s="47">
        <v>1.7317073170731707</v>
      </c>
      <c r="W117" s="49">
        <v>2.7560975609756095</v>
      </c>
      <c r="X117" s="47">
        <v>0.62831858407079644</v>
      </c>
      <c r="Y117" s="47">
        <v>5.5365853658536581</v>
      </c>
      <c r="Z117" s="47">
        <v>2.2195121951219514</v>
      </c>
      <c r="AA117" s="47">
        <v>5.7682926829268295</v>
      </c>
      <c r="AB117" s="47">
        <v>7.9878048780487809</v>
      </c>
      <c r="AC117" s="47">
        <v>0.35365853658536583</v>
      </c>
      <c r="AD117" s="47">
        <v>0.23170731707317074</v>
      </c>
      <c r="AE117" s="47">
        <v>1.6219512195121952</v>
      </c>
      <c r="AF117" s="49">
        <v>0.86585365853658536</v>
      </c>
      <c r="AG117" s="50">
        <v>0.40845070422535212</v>
      </c>
      <c r="AH117" s="50">
        <v>9</v>
      </c>
      <c r="AI117" s="50"/>
    </row>
    <row r="118" spans="1:35" x14ac:dyDescent="0.25">
      <c r="A118" s="44" t="s">
        <v>95</v>
      </c>
      <c r="B118" s="45" t="s">
        <v>207</v>
      </c>
      <c r="C118" s="46" t="s">
        <v>543</v>
      </c>
      <c r="D118" s="47">
        <v>30.904109589041095</v>
      </c>
      <c r="E118" s="48">
        <v>68</v>
      </c>
      <c r="F118" s="46">
        <v>65</v>
      </c>
      <c r="G118" s="45">
        <v>117</v>
      </c>
      <c r="H118" s="47">
        <v>9</v>
      </c>
      <c r="I118" s="47">
        <v>34.475352112676056</v>
      </c>
      <c r="J118" s="54">
        <v>32.718309859154928</v>
      </c>
      <c r="K118" s="46">
        <v>188</v>
      </c>
      <c r="L118" s="46">
        <v>72</v>
      </c>
      <c r="M118" s="46">
        <v>71</v>
      </c>
      <c r="N118" s="47">
        <v>71</v>
      </c>
      <c r="O118" s="47">
        <v>32.112676056338032</v>
      </c>
      <c r="P118" s="47">
        <v>5.23943661971831</v>
      </c>
      <c r="Q118" s="49">
        <v>8.4507042253521121</v>
      </c>
      <c r="R118" s="47">
        <v>0.62</v>
      </c>
      <c r="S118" s="47">
        <v>0</v>
      </c>
      <c r="T118" s="49">
        <v>8.4507042253521125E-2</v>
      </c>
      <c r="U118" s="47">
        <v>0</v>
      </c>
      <c r="V118" s="47">
        <v>3.267605633802817</v>
      </c>
      <c r="W118" s="49">
        <v>6.676056338028169</v>
      </c>
      <c r="X118" s="47">
        <v>0.48945147679324896</v>
      </c>
      <c r="Y118" s="47">
        <v>13.746478873239436</v>
      </c>
      <c r="Z118" s="47">
        <v>3.352112676056338</v>
      </c>
      <c r="AA118" s="47">
        <v>8.408450704225352</v>
      </c>
      <c r="AB118" s="47">
        <v>11.76056338028169</v>
      </c>
      <c r="AC118" s="47">
        <v>1.380281690140845</v>
      </c>
      <c r="AD118" s="47">
        <v>0.971830985915493</v>
      </c>
      <c r="AE118" s="47">
        <v>1.591549295774648</v>
      </c>
      <c r="AF118" s="49">
        <v>2.3380281690140845</v>
      </c>
      <c r="AG118" s="50">
        <v>0.59036144578313254</v>
      </c>
      <c r="AH118" s="50">
        <v>38</v>
      </c>
      <c r="AI118" s="50"/>
    </row>
    <row r="119" spans="1:35" x14ac:dyDescent="0.25">
      <c r="A119" s="44" t="s">
        <v>145</v>
      </c>
      <c r="B119" s="45" t="s">
        <v>183</v>
      </c>
      <c r="C119" s="46" t="s">
        <v>18</v>
      </c>
      <c r="D119" s="47">
        <v>32.356164383561641</v>
      </c>
      <c r="E119" s="48">
        <v>108</v>
      </c>
      <c r="F119" s="46">
        <v>125</v>
      </c>
      <c r="G119" s="45">
        <v>118</v>
      </c>
      <c r="H119" s="47">
        <v>7</v>
      </c>
      <c r="I119" s="47">
        <v>28.4</v>
      </c>
      <c r="J119" s="54">
        <v>26.353846153846153</v>
      </c>
      <c r="K119" s="46">
        <v>107</v>
      </c>
      <c r="L119" s="46">
        <v>87</v>
      </c>
      <c r="M119" s="46">
        <v>65</v>
      </c>
      <c r="N119" s="47">
        <v>63</v>
      </c>
      <c r="O119" s="47">
        <v>32.4</v>
      </c>
      <c r="P119" s="47">
        <v>4.9384615384615387</v>
      </c>
      <c r="Q119" s="49">
        <v>11.923076923076923</v>
      </c>
      <c r="R119" s="47">
        <v>0.41419354838709677</v>
      </c>
      <c r="S119" s="47">
        <v>1.4923076923076923</v>
      </c>
      <c r="T119" s="49">
        <v>4.3384615384615381</v>
      </c>
      <c r="U119" s="47">
        <v>0.34397163120567376</v>
      </c>
      <c r="V119" s="47">
        <v>2.7538461538461538</v>
      </c>
      <c r="W119" s="49">
        <v>3.1692307692307691</v>
      </c>
      <c r="X119" s="47">
        <v>0.8689320388349514</v>
      </c>
      <c r="Y119" s="47">
        <v>14.123076923076923</v>
      </c>
      <c r="Z119" s="47">
        <v>0.29230769230769232</v>
      </c>
      <c r="AA119" s="47">
        <v>2.6307692307692307</v>
      </c>
      <c r="AB119" s="47">
        <v>2.9230769230769229</v>
      </c>
      <c r="AC119" s="47">
        <v>5.8153846153846152</v>
      </c>
      <c r="AD119" s="47">
        <v>0.93846153846153846</v>
      </c>
      <c r="AE119" s="47">
        <v>0.2153846153846154</v>
      </c>
      <c r="AF119" s="49">
        <v>2.3076923076923075</v>
      </c>
      <c r="AG119" s="50">
        <v>2.52</v>
      </c>
      <c r="AH119" s="50">
        <v>4</v>
      </c>
      <c r="AI119" s="50"/>
    </row>
    <row r="120" spans="1:35" x14ac:dyDescent="0.25">
      <c r="A120" s="52" t="s">
        <v>278</v>
      </c>
      <c r="B120" s="46" t="s">
        <v>612</v>
      </c>
      <c r="C120" s="53" t="s">
        <v>540</v>
      </c>
      <c r="D120" s="47">
        <v>27.12054794520548</v>
      </c>
      <c r="E120" s="48">
        <v>96</v>
      </c>
      <c r="F120" s="46">
        <v>100</v>
      </c>
      <c r="G120" s="45">
        <v>119</v>
      </c>
      <c r="H120" s="59">
        <v>8</v>
      </c>
      <c r="I120" s="59">
        <v>33.85</v>
      </c>
      <c r="J120" s="54">
        <v>31.471999999999998</v>
      </c>
      <c r="K120" s="46">
        <v>269</v>
      </c>
      <c r="L120" s="58">
        <v>258</v>
      </c>
      <c r="M120" s="58">
        <v>25</v>
      </c>
      <c r="N120" s="54">
        <v>25</v>
      </c>
      <c r="O120" s="59">
        <v>30.6</v>
      </c>
      <c r="P120" s="59">
        <v>5.44</v>
      </c>
      <c r="Q120" s="60">
        <v>12.56</v>
      </c>
      <c r="R120" s="59">
        <v>0.43312101910828027</v>
      </c>
      <c r="S120" s="59">
        <v>1.32</v>
      </c>
      <c r="T120" s="60">
        <v>3.4</v>
      </c>
      <c r="U120" s="59">
        <v>0.38823529411764707</v>
      </c>
      <c r="V120" s="59">
        <v>2.96</v>
      </c>
      <c r="W120" s="60">
        <v>3.72</v>
      </c>
      <c r="X120" s="59">
        <v>0.79569892473118276</v>
      </c>
      <c r="Y120" s="59">
        <v>15.16</v>
      </c>
      <c r="Z120" s="59">
        <v>0.8</v>
      </c>
      <c r="AA120" s="59">
        <v>4.3600000000000003</v>
      </c>
      <c r="AB120" s="59">
        <v>5.16</v>
      </c>
      <c r="AC120" s="59">
        <v>6.56</v>
      </c>
      <c r="AD120" s="59">
        <v>1.28</v>
      </c>
      <c r="AE120" s="59">
        <v>0.32</v>
      </c>
      <c r="AF120" s="60">
        <v>2.92</v>
      </c>
      <c r="AG120" s="61">
        <v>2.2465753424657535</v>
      </c>
      <c r="AH120" s="50">
        <v>6</v>
      </c>
      <c r="AI120" s="50"/>
    </row>
    <row r="121" spans="1:35" x14ac:dyDescent="0.25">
      <c r="A121" s="44" t="s">
        <v>78</v>
      </c>
      <c r="B121" s="46" t="s">
        <v>190</v>
      </c>
      <c r="C121" s="46" t="s">
        <v>18</v>
      </c>
      <c r="D121" s="47">
        <v>22.69041095890411</v>
      </c>
      <c r="E121" s="48">
        <v>109</v>
      </c>
      <c r="F121" s="46">
        <v>99</v>
      </c>
      <c r="G121" s="45">
        <v>120</v>
      </c>
      <c r="H121" s="47">
        <v>5</v>
      </c>
      <c r="I121" s="47">
        <v>26.722602739726028</v>
      </c>
      <c r="J121" s="54">
        <v>25.126027397260273</v>
      </c>
      <c r="K121" s="46">
        <v>201</v>
      </c>
      <c r="L121" s="46">
        <v>144</v>
      </c>
      <c r="M121" s="46">
        <v>73</v>
      </c>
      <c r="N121" s="47">
        <v>69</v>
      </c>
      <c r="O121" s="47">
        <v>29.383561643835616</v>
      </c>
      <c r="P121" s="47">
        <v>4.3561643835616435</v>
      </c>
      <c r="Q121" s="49">
        <v>10</v>
      </c>
      <c r="R121" s="47">
        <v>0.43561643835616437</v>
      </c>
      <c r="S121" s="47">
        <v>0.41095890410958902</v>
      </c>
      <c r="T121" s="49">
        <v>1.2602739726027397</v>
      </c>
      <c r="U121" s="47">
        <v>0.32608695652173914</v>
      </c>
      <c r="V121" s="47">
        <v>1.5342465753424657</v>
      </c>
      <c r="W121" s="49">
        <v>2.6027397260273974</v>
      </c>
      <c r="X121" s="47">
        <v>0.58947368421052626</v>
      </c>
      <c r="Y121" s="47">
        <v>10.657534246575343</v>
      </c>
      <c r="Z121" s="47">
        <v>1.0547945205479452</v>
      </c>
      <c r="AA121" s="47">
        <v>2.5205479452054793</v>
      </c>
      <c r="AB121" s="47">
        <v>3.5753424657534247</v>
      </c>
      <c r="AC121" s="47">
        <v>6.4109589041095889</v>
      </c>
      <c r="AD121" s="47">
        <v>1.2191780821917808</v>
      </c>
      <c r="AE121" s="47">
        <v>0.27397260273972601</v>
      </c>
      <c r="AF121" s="49">
        <v>2.4246575342465753</v>
      </c>
      <c r="AG121" s="50">
        <v>2.6440677966101696</v>
      </c>
      <c r="AH121" s="50">
        <v>14</v>
      </c>
      <c r="AI121" s="50">
        <v>1</v>
      </c>
    </row>
    <row r="122" spans="1:35" x14ac:dyDescent="0.25">
      <c r="A122" s="44" t="s">
        <v>111</v>
      </c>
      <c r="B122" s="46" t="s">
        <v>185</v>
      </c>
      <c r="C122" s="46" t="s">
        <v>18</v>
      </c>
      <c r="D122" s="47">
        <v>25.063013698630137</v>
      </c>
      <c r="E122" s="48">
        <v>111</v>
      </c>
      <c r="F122" s="46">
        <v>103</v>
      </c>
      <c r="G122" s="45">
        <v>121</v>
      </c>
      <c r="H122" s="47">
        <v>6</v>
      </c>
      <c r="I122" s="47">
        <v>28.935185185185187</v>
      </c>
      <c r="J122" s="54">
        <v>27.124074074074073</v>
      </c>
      <c r="K122" s="46">
        <v>193</v>
      </c>
      <c r="L122" s="46">
        <v>150</v>
      </c>
      <c r="M122" s="46">
        <v>54</v>
      </c>
      <c r="N122" s="47">
        <v>37</v>
      </c>
      <c r="O122" s="47">
        <v>30.537037037037038</v>
      </c>
      <c r="P122" s="47">
        <v>4.6481481481481479</v>
      </c>
      <c r="Q122" s="49">
        <v>10.277777777777779</v>
      </c>
      <c r="R122" s="47">
        <v>0.45225225225225224</v>
      </c>
      <c r="S122" s="47">
        <v>0.27777777777777779</v>
      </c>
      <c r="T122" s="49">
        <v>1.0185185185185186</v>
      </c>
      <c r="U122" s="47">
        <v>0.27272727272727271</v>
      </c>
      <c r="V122" s="47">
        <v>1.962962962962963</v>
      </c>
      <c r="W122" s="49">
        <v>3</v>
      </c>
      <c r="X122" s="47">
        <v>0.65432098765432101</v>
      </c>
      <c r="Y122" s="47">
        <v>11.537037037037036</v>
      </c>
      <c r="Z122" s="47">
        <v>0.88888888888888884</v>
      </c>
      <c r="AA122" s="47">
        <v>4.2222222222222223</v>
      </c>
      <c r="AB122" s="47">
        <v>5.1111111111111107</v>
      </c>
      <c r="AC122" s="47">
        <v>5.2037037037037033</v>
      </c>
      <c r="AD122" s="47">
        <v>1.4814814814814814</v>
      </c>
      <c r="AE122" s="47">
        <v>0.7592592592592593</v>
      </c>
      <c r="AF122" s="49">
        <v>2.8333333333333335</v>
      </c>
      <c r="AG122" s="50">
        <v>1.8366013071895424</v>
      </c>
      <c r="AH122" s="50">
        <v>6</v>
      </c>
      <c r="AI122" s="50"/>
    </row>
    <row r="123" spans="1:35" x14ac:dyDescent="0.25">
      <c r="A123" s="52" t="s">
        <v>284</v>
      </c>
      <c r="B123" s="45" t="s">
        <v>612</v>
      </c>
      <c r="C123" s="53" t="s">
        <v>18</v>
      </c>
      <c r="D123" s="47">
        <v>26.002739726027396</v>
      </c>
      <c r="E123" s="48">
        <v>94</v>
      </c>
      <c r="F123" s="46"/>
      <c r="G123" s="45">
        <v>122</v>
      </c>
      <c r="H123" s="59"/>
      <c r="I123" s="59">
        <v>13.470588235294118</v>
      </c>
      <c r="J123" s="54">
        <v>12.568627450980392</v>
      </c>
      <c r="K123" s="46">
        <v>322</v>
      </c>
      <c r="L123" s="58">
        <v>306</v>
      </c>
      <c r="M123" s="58">
        <v>51</v>
      </c>
      <c r="N123" s="54">
        <v>2</v>
      </c>
      <c r="O123" s="59">
        <v>14.529411764705882</v>
      </c>
      <c r="P123" s="59">
        <v>1.8823529411764706</v>
      </c>
      <c r="Q123" s="60">
        <v>4.4901960784313726</v>
      </c>
      <c r="R123" s="59">
        <v>0.41921397379912662</v>
      </c>
      <c r="S123" s="59">
        <v>0.31372549019607843</v>
      </c>
      <c r="T123" s="60">
        <v>0.94117647058823528</v>
      </c>
      <c r="U123" s="59">
        <v>0.33333333333333331</v>
      </c>
      <c r="V123" s="59">
        <v>1.0392156862745099</v>
      </c>
      <c r="W123" s="60">
        <v>1.4509803921568627</v>
      </c>
      <c r="X123" s="59">
        <v>0.71621621621621623</v>
      </c>
      <c r="Y123" s="59">
        <v>5.117647058823529</v>
      </c>
      <c r="Z123" s="59">
        <v>0.50980392156862742</v>
      </c>
      <c r="AA123" s="59">
        <v>1.6470588235294117</v>
      </c>
      <c r="AB123" s="59">
        <v>2.1568627450980391</v>
      </c>
      <c r="AC123" s="59">
        <v>3.1764705882352939</v>
      </c>
      <c r="AD123" s="59">
        <v>0.6470588235294118</v>
      </c>
      <c r="AE123" s="59">
        <v>3.9215686274509803E-2</v>
      </c>
      <c r="AF123" s="60">
        <v>1.2745098039215685</v>
      </c>
      <c r="AG123" s="61">
        <v>2.4923076923076923</v>
      </c>
      <c r="AH123" s="50">
        <v>2</v>
      </c>
      <c r="AI123" s="50"/>
    </row>
    <row r="124" spans="1:35" x14ac:dyDescent="0.25">
      <c r="A124" s="44" t="s">
        <v>500</v>
      </c>
      <c r="B124" s="46" t="s">
        <v>178</v>
      </c>
      <c r="C124" s="46" t="s">
        <v>541</v>
      </c>
      <c r="D124" s="47">
        <v>20.6</v>
      </c>
      <c r="E124" s="48">
        <v>155</v>
      </c>
      <c r="F124" s="46">
        <v>151</v>
      </c>
      <c r="G124" s="45">
        <v>123</v>
      </c>
      <c r="H124" s="47"/>
      <c r="I124" s="47">
        <v>17.150641025641026</v>
      </c>
      <c r="J124" s="54">
        <v>16.078205128205127</v>
      </c>
      <c r="K124" s="46">
        <v>190</v>
      </c>
      <c r="L124" s="46">
        <v>197</v>
      </c>
      <c r="M124" s="46">
        <v>78</v>
      </c>
      <c r="N124" s="47">
        <v>8</v>
      </c>
      <c r="O124" s="47">
        <v>28.615384615384617</v>
      </c>
      <c r="P124" s="47">
        <v>2.5</v>
      </c>
      <c r="Q124" s="49">
        <v>5.9230769230769234</v>
      </c>
      <c r="R124" s="47">
        <v>0.42207792207792205</v>
      </c>
      <c r="S124" s="47">
        <v>0.41025641025641024</v>
      </c>
      <c r="T124" s="49">
        <v>1.4871794871794872</v>
      </c>
      <c r="U124" s="47">
        <v>0.27586206896551724</v>
      </c>
      <c r="V124" s="47">
        <v>1.0256410256410255</v>
      </c>
      <c r="W124" s="49">
        <v>1.5</v>
      </c>
      <c r="X124" s="47">
        <v>0.68376068376068377</v>
      </c>
      <c r="Y124" s="47">
        <v>6.4358974358974361</v>
      </c>
      <c r="Z124" s="47">
        <v>1.0384615384615385</v>
      </c>
      <c r="AA124" s="47">
        <v>4.1282051282051286</v>
      </c>
      <c r="AB124" s="47">
        <v>5.166666666666667</v>
      </c>
      <c r="AC124" s="47">
        <v>1.5</v>
      </c>
      <c r="AD124" s="47">
        <v>0.87179487179487181</v>
      </c>
      <c r="AE124" s="47">
        <v>0.33333333333333331</v>
      </c>
      <c r="AF124" s="49">
        <v>1.2179487179487178</v>
      </c>
      <c r="AG124" s="50">
        <v>1.2315789473684211</v>
      </c>
      <c r="AH124" s="50"/>
      <c r="AI124" s="50"/>
    </row>
    <row r="125" spans="1:35" x14ac:dyDescent="0.25">
      <c r="A125" s="52" t="s">
        <v>135</v>
      </c>
      <c r="B125" s="46" t="s">
        <v>164</v>
      </c>
      <c r="C125" s="53" t="s">
        <v>543</v>
      </c>
      <c r="D125" s="47">
        <v>35.304109589041097</v>
      </c>
      <c r="E125" s="48">
        <v>110</v>
      </c>
      <c r="F125" s="46">
        <v>119</v>
      </c>
      <c r="G125" s="45">
        <v>124</v>
      </c>
      <c r="H125" s="54">
        <v>5</v>
      </c>
      <c r="I125" s="54">
        <v>29.069852941176471</v>
      </c>
      <c r="J125" s="54">
        <v>27.86470588235294</v>
      </c>
      <c r="K125" s="46">
        <v>106</v>
      </c>
      <c r="L125" s="45">
        <v>118</v>
      </c>
      <c r="M125" s="45">
        <v>68</v>
      </c>
      <c r="N125" s="54">
        <v>53</v>
      </c>
      <c r="O125" s="54">
        <v>29.647058823529413</v>
      </c>
      <c r="P125" s="54">
        <v>6.3382352941176467</v>
      </c>
      <c r="Q125" s="55">
        <v>13.338235294117647</v>
      </c>
      <c r="R125" s="54">
        <v>0.47519294377067256</v>
      </c>
      <c r="S125" s="54">
        <v>8.8235294117647065E-2</v>
      </c>
      <c r="T125" s="55">
        <v>0.38235294117647056</v>
      </c>
      <c r="U125" s="54">
        <v>0.23076923076923078</v>
      </c>
      <c r="V125" s="54">
        <v>2.5294117647058822</v>
      </c>
      <c r="W125" s="55">
        <v>3.1764705882352939</v>
      </c>
      <c r="X125" s="54">
        <v>0.79629629629629628</v>
      </c>
      <c r="Y125" s="54">
        <v>15.294117647058824</v>
      </c>
      <c r="Z125" s="54">
        <v>2.6323529411764706</v>
      </c>
      <c r="AA125" s="54">
        <v>5.1470588235294121</v>
      </c>
      <c r="AB125" s="54">
        <v>7.7794117647058822</v>
      </c>
      <c r="AC125" s="54">
        <v>2.0882352941176472</v>
      </c>
      <c r="AD125" s="54">
        <v>0.63235294117647056</v>
      </c>
      <c r="AE125" s="54">
        <v>0.19117647058823528</v>
      </c>
      <c r="AF125" s="55">
        <v>1.5441176470588236</v>
      </c>
      <c r="AG125" s="56">
        <v>1.3523809523809525</v>
      </c>
      <c r="AH125" s="56">
        <v>17</v>
      </c>
      <c r="AI125" s="56">
        <v>1</v>
      </c>
    </row>
    <row r="126" spans="1:35" x14ac:dyDescent="0.25">
      <c r="A126" s="44" t="s">
        <v>84</v>
      </c>
      <c r="B126" s="45" t="s">
        <v>73</v>
      </c>
      <c r="C126" s="46" t="s">
        <v>37</v>
      </c>
      <c r="D126" s="47">
        <v>21.923287671232877</v>
      </c>
      <c r="E126" s="48">
        <v>82</v>
      </c>
      <c r="F126" s="46">
        <v>86</v>
      </c>
      <c r="G126" s="45">
        <v>125</v>
      </c>
      <c r="H126" s="47">
        <v>2</v>
      </c>
      <c r="I126" s="47">
        <v>27.972222222222221</v>
      </c>
      <c r="J126" s="54">
        <v>26.479012345679013</v>
      </c>
      <c r="K126" s="46">
        <v>133</v>
      </c>
      <c r="L126" s="46">
        <v>134</v>
      </c>
      <c r="M126" s="46">
        <v>81</v>
      </c>
      <c r="N126" s="47">
        <v>60</v>
      </c>
      <c r="O126" s="47">
        <v>28.222222222222221</v>
      </c>
      <c r="P126" s="47">
        <v>4.4197530864197532</v>
      </c>
      <c r="Q126" s="49">
        <v>10.308641975308642</v>
      </c>
      <c r="R126" s="47">
        <v>0.42874251497005988</v>
      </c>
      <c r="S126" s="47">
        <v>0.12345679012345678</v>
      </c>
      <c r="T126" s="49">
        <v>0.44444444444444442</v>
      </c>
      <c r="U126" s="47">
        <v>0.27777777777777779</v>
      </c>
      <c r="V126" s="47">
        <v>2.382716049382716</v>
      </c>
      <c r="W126" s="49">
        <v>3.3333333333333335</v>
      </c>
      <c r="X126" s="47">
        <v>0.71481481481481479</v>
      </c>
      <c r="Y126" s="47">
        <v>11.345679012345679</v>
      </c>
      <c r="Z126" s="47">
        <v>2.1234567901234569</v>
      </c>
      <c r="AA126" s="47">
        <v>8.1111111111111107</v>
      </c>
      <c r="AB126" s="47">
        <v>10.234567901234568</v>
      </c>
      <c r="AC126" s="47">
        <v>1.7777777777777777</v>
      </c>
      <c r="AD126" s="47">
        <v>0.65432098765432101</v>
      </c>
      <c r="AE126" s="47">
        <v>0.35802469135802467</v>
      </c>
      <c r="AF126" s="49">
        <v>1.8395061728395061</v>
      </c>
      <c r="AG126" s="50">
        <v>0.96644295302013428</v>
      </c>
      <c r="AH126" s="50">
        <v>34</v>
      </c>
      <c r="AI126" s="50">
        <v>1</v>
      </c>
    </row>
    <row r="127" spans="1:35" x14ac:dyDescent="0.25">
      <c r="A127" s="44" t="s">
        <v>558</v>
      </c>
      <c r="B127" s="45" t="s">
        <v>612</v>
      </c>
      <c r="C127" s="46" t="s">
        <v>16</v>
      </c>
      <c r="D127" s="47">
        <v>22.873972602739727</v>
      </c>
      <c r="E127" s="48">
        <v>130</v>
      </c>
      <c r="F127" s="46">
        <v>104</v>
      </c>
      <c r="G127" s="45">
        <v>126</v>
      </c>
      <c r="H127" s="47">
        <v>1</v>
      </c>
      <c r="I127" s="47"/>
      <c r="J127" s="54"/>
      <c r="K127" s="46" t="s">
        <v>984</v>
      </c>
      <c r="L127" s="46"/>
      <c r="M127" s="46"/>
      <c r="N127" s="47"/>
      <c r="O127" s="47"/>
      <c r="P127" s="47"/>
      <c r="Q127" s="49"/>
      <c r="R127" s="47"/>
      <c r="S127" s="47"/>
      <c r="T127" s="49"/>
      <c r="U127" s="47"/>
      <c r="V127" s="47"/>
      <c r="W127" s="49"/>
      <c r="X127" s="47"/>
      <c r="Y127" s="47"/>
      <c r="Z127" s="47"/>
      <c r="AA127" s="47"/>
      <c r="AB127" s="47"/>
      <c r="AC127" s="47"/>
      <c r="AD127" s="47"/>
      <c r="AE127" s="47"/>
      <c r="AF127" s="49"/>
      <c r="AG127" s="50"/>
      <c r="AH127" s="50"/>
      <c r="AI127" s="50"/>
    </row>
    <row r="128" spans="1:35" x14ac:dyDescent="0.25">
      <c r="A128" s="52" t="s">
        <v>343</v>
      </c>
      <c r="B128" s="46" t="s">
        <v>188</v>
      </c>
      <c r="C128" s="53" t="s">
        <v>542</v>
      </c>
      <c r="D128" s="47">
        <v>20.424657534246574</v>
      </c>
      <c r="E128" s="48">
        <v>152</v>
      </c>
      <c r="F128" s="46"/>
      <c r="G128" s="45">
        <v>127</v>
      </c>
      <c r="H128" s="54">
        <v>1</v>
      </c>
      <c r="I128" s="54">
        <v>17.273972602739725</v>
      </c>
      <c r="J128" s="54">
        <v>15.852054794520548</v>
      </c>
      <c r="K128" s="46">
        <v>244</v>
      </c>
      <c r="L128" s="45">
        <v>230</v>
      </c>
      <c r="M128" s="45">
        <v>73</v>
      </c>
      <c r="N128" s="54">
        <v>6</v>
      </c>
      <c r="O128" s="54">
        <v>23.109589041095891</v>
      </c>
      <c r="P128" s="54">
        <v>3.0821917808219177</v>
      </c>
      <c r="Q128" s="55">
        <v>8.2191780821917817</v>
      </c>
      <c r="R128" s="54">
        <v>0.375</v>
      </c>
      <c r="S128" s="54">
        <v>0.86301369863013699</v>
      </c>
      <c r="T128" s="55">
        <v>2.8082191780821919</v>
      </c>
      <c r="U128" s="54">
        <v>0.3073170731707317</v>
      </c>
      <c r="V128" s="54">
        <v>1.095890410958904</v>
      </c>
      <c r="W128" s="55">
        <v>1.3972602739726028</v>
      </c>
      <c r="X128" s="54">
        <v>0.78431372549019607</v>
      </c>
      <c r="Y128" s="54">
        <v>8.1232876712328768</v>
      </c>
      <c r="Z128" s="54">
        <v>0.79452054794520544</v>
      </c>
      <c r="AA128" s="54">
        <v>3.3972602739726026</v>
      </c>
      <c r="AB128" s="54">
        <v>4.1917808219178081</v>
      </c>
      <c r="AC128" s="54">
        <v>1.6164383561643836</v>
      </c>
      <c r="AD128" s="54">
        <v>0.75342465753424659</v>
      </c>
      <c r="AE128" s="54">
        <v>0.16438356164383561</v>
      </c>
      <c r="AF128" s="55">
        <v>1.5616438356164384</v>
      </c>
      <c r="AG128" s="56">
        <v>1.0350877192982457</v>
      </c>
      <c r="AH128" s="50">
        <v>3</v>
      </c>
      <c r="AI128" s="50"/>
    </row>
    <row r="129" spans="1:35" x14ac:dyDescent="0.25">
      <c r="A129" s="52" t="s">
        <v>372</v>
      </c>
      <c r="B129" s="46" t="s">
        <v>224</v>
      </c>
      <c r="C129" s="53" t="s">
        <v>37</v>
      </c>
      <c r="D129" s="47">
        <v>20.989041095890411</v>
      </c>
      <c r="E129" s="48"/>
      <c r="F129" s="46">
        <v>176</v>
      </c>
      <c r="G129" s="45">
        <v>128</v>
      </c>
      <c r="H129" s="59"/>
      <c r="I129" s="59">
        <v>12.878125000000001</v>
      </c>
      <c r="J129" s="54">
        <v>11.97875</v>
      </c>
      <c r="K129" s="46">
        <v>248</v>
      </c>
      <c r="L129" s="58">
        <v>251</v>
      </c>
      <c r="M129" s="58">
        <v>80</v>
      </c>
      <c r="N129" s="54">
        <v>33</v>
      </c>
      <c r="O129" s="59">
        <v>17.274999999999999</v>
      </c>
      <c r="P129" s="59">
        <v>2.3875000000000002</v>
      </c>
      <c r="Q129" s="60">
        <v>5.45</v>
      </c>
      <c r="R129" s="59">
        <v>0.43807339449541283</v>
      </c>
      <c r="S129" s="59">
        <v>0.61250000000000004</v>
      </c>
      <c r="T129" s="60">
        <v>1.6</v>
      </c>
      <c r="U129" s="59">
        <v>0.3828125</v>
      </c>
      <c r="V129" s="59">
        <v>0.71250000000000002</v>
      </c>
      <c r="W129" s="60">
        <v>1.0249999999999999</v>
      </c>
      <c r="X129" s="59">
        <v>0.69512195121951215</v>
      </c>
      <c r="Y129" s="59">
        <v>6.1</v>
      </c>
      <c r="Z129" s="59">
        <v>0.73750000000000004</v>
      </c>
      <c r="AA129" s="59">
        <v>3</v>
      </c>
      <c r="AB129" s="59">
        <v>3.7374999999999998</v>
      </c>
      <c r="AC129" s="59">
        <v>0.73750000000000004</v>
      </c>
      <c r="AD129" s="59">
        <v>0.32500000000000001</v>
      </c>
      <c r="AE129" s="59">
        <v>0.22500000000000001</v>
      </c>
      <c r="AF129" s="60">
        <v>0.8125</v>
      </c>
      <c r="AG129" s="61">
        <v>0.90769230769230769</v>
      </c>
      <c r="AH129" s="50">
        <v>2</v>
      </c>
      <c r="AI129" s="50"/>
    </row>
    <row r="130" spans="1:35" x14ac:dyDescent="0.25">
      <c r="A130" s="44" t="s">
        <v>478</v>
      </c>
      <c r="B130" s="46" t="s">
        <v>258</v>
      </c>
      <c r="C130" s="46" t="s">
        <v>543</v>
      </c>
      <c r="D130" s="47">
        <v>25.641095890410959</v>
      </c>
      <c r="E130" s="48">
        <v>189</v>
      </c>
      <c r="F130" s="46">
        <v>106</v>
      </c>
      <c r="G130" s="45">
        <v>129</v>
      </c>
      <c r="H130" s="47"/>
      <c r="I130" s="47">
        <v>22.024390243902438</v>
      </c>
      <c r="J130" s="54">
        <v>21.202439024390245</v>
      </c>
      <c r="K130" s="46">
        <v>111</v>
      </c>
      <c r="L130" s="46">
        <v>125</v>
      </c>
      <c r="M130" s="46">
        <v>82</v>
      </c>
      <c r="N130" s="47">
        <v>34</v>
      </c>
      <c r="O130" s="47">
        <v>27.670731707317074</v>
      </c>
      <c r="P130" s="47">
        <v>3.0121951219512195</v>
      </c>
      <c r="Q130" s="49">
        <v>5.1219512195121952</v>
      </c>
      <c r="R130" s="47">
        <v>0.58809523809523812</v>
      </c>
      <c r="S130" s="47">
        <v>0</v>
      </c>
      <c r="T130" s="49">
        <v>0</v>
      </c>
      <c r="U130" s="47">
        <v>0</v>
      </c>
      <c r="V130" s="47">
        <v>1.8170731707317074</v>
      </c>
      <c r="W130" s="49">
        <v>2.9512195121951219</v>
      </c>
      <c r="X130" s="47">
        <v>0.61570247933884292</v>
      </c>
      <c r="Y130" s="47">
        <v>7.8414634146341466</v>
      </c>
      <c r="Z130" s="47">
        <v>3.2682926829268291</v>
      </c>
      <c r="AA130" s="47">
        <v>5.7317073170731705</v>
      </c>
      <c r="AB130" s="47">
        <v>9</v>
      </c>
      <c r="AC130" s="47">
        <v>0.75609756097560976</v>
      </c>
      <c r="AD130" s="47">
        <v>0.46341463414634149</v>
      </c>
      <c r="AE130" s="47">
        <v>0.62195121951219512</v>
      </c>
      <c r="AF130" s="49">
        <v>0.74390243902439024</v>
      </c>
      <c r="AG130" s="50">
        <v>1.0163934426229508</v>
      </c>
      <c r="AH130" s="50">
        <v>23</v>
      </c>
      <c r="AI130" s="50"/>
    </row>
    <row r="131" spans="1:35" x14ac:dyDescent="0.25">
      <c r="A131" s="44" t="s">
        <v>122</v>
      </c>
      <c r="B131" s="46" t="s">
        <v>167</v>
      </c>
      <c r="C131" s="46" t="s">
        <v>18</v>
      </c>
      <c r="D131" s="47">
        <v>28.079452054794519</v>
      </c>
      <c r="E131" s="48">
        <v>105</v>
      </c>
      <c r="F131" s="46">
        <v>96</v>
      </c>
      <c r="G131" s="45">
        <v>130</v>
      </c>
      <c r="H131" s="47">
        <v>5</v>
      </c>
      <c r="I131" s="47">
        <v>28.458333333333332</v>
      </c>
      <c r="J131" s="54">
        <v>26.628787878787879</v>
      </c>
      <c r="K131" s="46">
        <v>204</v>
      </c>
      <c r="L131" s="46">
        <v>148</v>
      </c>
      <c r="M131" s="46">
        <v>66</v>
      </c>
      <c r="N131" s="47">
        <v>66</v>
      </c>
      <c r="O131" s="47">
        <v>31.772727272727273</v>
      </c>
      <c r="P131" s="47">
        <v>6.7727272727272725</v>
      </c>
      <c r="Q131" s="49">
        <v>15.878787878787879</v>
      </c>
      <c r="R131" s="47">
        <v>0.42652671755725191</v>
      </c>
      <c r="S131" s="47">
        <v>0.66666666666666663</v>
      </c>
      <c r="T131" s="49">
        <v>2.2727272727272729</v>
      </c>
      <c r="U131" s="47">
        <v>0.29333333333333333</v>
      </c>
      <c r="V131" s="47">
        <v>2.1515151515151514</v>
      </c>
      <c r="W131" s="49">
        <v>2.7121212121212119</v>
      </c>
      <c r="X131" s="47">
        <v>0.79329608938547491</v>
      </c>
      <c r="Y131" s="47">
        <v>16.363636363636363</v>
      </c>
      <c r="Z131" s="47">
        <v>0.69696969696969702</v>
      </c>
      <c r="AA131" s="47">
        <v>2.7121212121212119</v>
      </c>
      <c r="AB131" s="47">
        <v>3.4090909090909092</v>
      </c>
      <c r="AC131" s="47">
        <v>4.7121212121212119</v>
      </c>
      <c r="AD131" s="47">
        <v>0.66666666666666663</v>
      </c>
      <c r="AE131" s="47">
        <v>0.21212121212121213</v>
      </c>
      <c r="AF131" s="49">
        <v>2.6515151515151514</v>
      </c>
      <c r="AG131" s="50">
        <v>1.7771428571428571</v>
      </c>
      <c r="AH131" s="50">
        <v>1</v>
      </c>
      <c r="AI131" s="50"/>
    </row>
    <row r="132" spans="1:35" x14ac:dyDescent="0.25">
      <c r="A132" s="44" t="s">
        <v>527</v>
      </c>
      <c r="B132" s="46" t="s">
        <v>73</v>
      </c>
      <c r="C132" s="46" t="s">
        <v>37</v>
      </c>
      <c r="D132" s="47">
        <v>23.832876712328765</v>
      </c>
      <c r="E132" s="48"/>
      <c r="F132" s="46"/>
      <c r="G132" s="45">
        <v>131</v>
      </c>
      <c r="H132" s="47"/>
      <c r="I132" s="47">
        <v>14.904761904761905</v>
      </c>
      <c r="J132" s="54">
        <v>14.323809523809523</v>
      </c>
      <c r="K132" s="46">
        <v>192</v>
      </c>
      <c r="L132" s="46">
        <v>217</v>
      </c>
      <c r="M132" s="46">
        <v>63</v>
      </c>
      <c r="N132" s="47">
        <v>22</v>
      </c>
      <c r="O132" s="47">
        <v>20.095238095238095</v>
      </c>
      <c r="P132" s="47">
        <v>2.5079365079365079</v>
      </c>
      <c r="Q132" s="49">
        <v>4.7619047619047619</v>
      </c>
      <c r="R132" s="47">
        <v>0.52666666666666662</v>
      </c>
      <c r="S132" s="47">
        <v>1.5873015873015872E-2</v>
      </c>
      <c r="T132" s="49">
        <v>0.15873015873015872</v>
      </c>
      <c r="U132" s="47">
        <v>0.1</v>
      </c>
      <c r="V132" s="47">
        <v>0.50793650793650791</v>
      </c>
      <c r="W132" s="49">
        <v>0.74603174603174605</v>
      </c>
      <c r="X132" s="47">
        <v>0.68085106382978722</v>
      </c>
      <c r="Y132" s="47">
        <v>5.5396825396825395</v>
      </c>
      <c r="Z132" s="47">
        <v>1.6031746031746033</v>
      </c>
      <c r="AA132" s="47">
        <v>3.3492063492063493</v>
      </c>
      <c r="AB132" s="47">
        <v>4.9523809523809526</v>
      </c>
      <c r="AC132" s="47">
        <v>0.69841269841269837</v>
      </c>
      <c r="AD132" s="47">
        <v>0.8571428571428571</v>
      </c>
      <c r="AE132" s="47">
        <v>0.36507936507936506</v>
      </c>
      <c r="AF132" s="49">
        <v>0.65079365079365081</v>
      </c>
      <c r="AG132" s="50">
        <v>1.0731707317073171</v>
      </c>
      <c r="AH132" s="50"/>
      <c r="AI132" s="50"/>
    </row>
    <row r="133" spans="1:35" x14ac:dyDescent="0.25">
      <c r="A133" s="52" t="s">
        <v>321</v>
      </c>
      <c r="B133" s="46" t="s">
        <v>612</v>
      </c>
      <c r="C133" s="53" t="s">
        <v>542</v>
      </c>
      <c r="D133" s="47">
        <v>25.627397260273973</v>
      </c>
      <c r="E133" s="48"/>
      <c r="F133" s="46"/>
      <c r="G133" s="45">
        <v>132</v>
      </c>
      <c r="H133" s="54"/>
      <c r="I133" s="54">
        <v>10.686440677966102</v>
      </c>
      <c r="J133" s="54">
        <v>10.062711864406781</v>
      </c>
      <c r="K133" s="46">
        <v>261</v>
      </c>
      <c r="L133" s="45">
        <v>278</v>
      </c>
      <c r="M133" s="45">
        <v>59</v>
      </c>
      <c r="N133" s="54">
        <v>3</v>
      </c>
      <c r="O133" s="54">
        <v>14.677966101694915</v>
      </c>
      <c r="P133" s="54">
        <v>1.576271186440678</v>
      </c>
      <c r="Q133" s="55">
        <v>3.5254237288135593</v>
      </c>
      <c r="R133" s="54">
        <v>0.44711538461538464</v>
      </c>
      <c r="S133" s="54">
        <v>0.40677966101694918</v>
      </c>
      <c r="T133" s="55">
        <v>1.2542372881355932</v>
      </c>
      <c r="U133" s="54">
        <v>0.32432432432432434</v>
      </c>
      <c r="V133" s="54">
        <v>0.61016949152542377</v>
      </c>
      <c r="W133" s="55">
        <v>0.71186440677966101</v>
      </c>
      <c r="X133" s="54">
        <v>0.8571428571428571</v>
      </c>
      <c r="Y133" s="54">
        <v>4.1694915254237293</v>
      </c>
      <c r="Z133" s="54">
        <v>0.66101694915254239</v>
      </c>
      <c r="AA133" s="54">
        <v>2.152542372881356</v>
      </c>
      <c r="AB133" s="54">
        <v>2.8135593220338984</v>
      </c>
      <c r="AC133" s="54">
        <v>0.96610169491525422</v>
      </c>
      <c r="AD133" s="54">
        <v>0.6271186440677966</v>
      </c>
      <c r="AE133" s="54">
        <v>0.1864406779661017</v>
      </c>
      <c r="AF133" s="55">
        <v>0.55932203389830504</v>
      </c>
      <c r="AG133" s="56">
        <v>1.7272727272727273</v>
      </c>
      <c r="AH133" s="50">
        <v>1</v>
      </c>
      <c r="AI133" s="50"/>
    </row>
    <row r="134" spans="1:35" x14ac:dyDescent="0.25">
      <c r="A134" s="44" t="s">
        <v>221</v>
      </c>
      <c r="B134" s="46" t="s">
        <v>183</v>
      </c>
      <c r="C134" s="46" t="s">
        <v>44</v>
      </c>
      <c r="D134" s="47">
        <v>31.849315068493151</v>
      </c>
      <c r="E134" s="48">
        <v>131</v>
      </c>
      <c r="F134" s="46">
        <v>114</v>
      </c>
      <c r="G134" s="45">
        <v>133</v>
      </c>
      <c r="H134" s="47">
        <v>3</v>
      </c>
      <c r="I134" s="47">
        <v>21.228571428571428</v>
      </c>
      <c r="J134" s="54">
        <v>20.277142857142859</v>
      </c>
      <c r="K134" s="46">
        <v>78</v>
      </c>
      <c r="L134" s="46"/>
      <c r="M134" s="46">
        <v>70</v>
      </c>
      <c r="N134" s="47">
        <v>66</v>
      </c>
      <c r="O134" s="47">
        <v>20.728571428571428</v>
      </c>
      <c r="P134" s="47">
        <v>2.5</v>
      </c>
      <c r="Q134" s="49">
        <v>3.9857142857142858</v>
      </c>
      <c r="R134" s="47">
        <v>0.62724014336917566</v>
      </c>
      <c r="S134" s="47">
        <v>1.4285714285714285E-2</v>
      </c>
      <c r="T134" s="49">
        <v>1.4285714285714285E-2</v>
      </c>
      <c r="U134" s="47">
        <v>1</v>
      </c>
      <c r="V134" s="47">
        <v>0.34285714285714286</v>
      </c>
      <c r="W134" s="49">
        <v>0.7142857142857143</v>
      </c>
      <c r="X134" s="47">
        <v>0.48</v>
      </c>
      <c r="Y134" s="47">
        <v>5.3571428571428568</v>
      </c>
      <c r="Z134" s="47">
        <v>1.7285714285714286</v>
      </c>
      <c r="AA134" s="47">
        <v>5.3</v>
      </c>
      <c r="AB134" s="47">
        <v>7.0285714285714285</v>
      </c>
      <c r="AC134" s="47">
        <v>2.3142857142857145</v>
      </c>
      <c r="AD134" s="47">
        <v>0.47142857142857142</v>
      </c>
      <c r="AE134" s="47">
        <v>1.6285714285714286</v>
      </c>
      <c r="AF134" s="49">
        <v>1.1857142857142857</v>
      </c>
      <c r="AG134" s="50">
        <v>1.9518072289156627</v>
      </c>
      <c r="AH134" s="50">
        <v>5</v>
      </c>
      <c r="AI134" s="50"/>
    </row>
    <row r="135" spans="1:35" x14ac:dyDescent="0.25">
      <c r="A135" s="44" t="s">
        <v>364</v>
      </c>
      <c r="B135" s="46" t="s">
        <v>167</v>
      </c>
      <c r="C135" s="46" t="s">
        <v>542</v>
      </c>
      <c r="D135" s="47">
        <v>31.084931506849315</v>
      </c>
      <c r="E135" s="48">
        <v>150</v>
      </c>
      <c r="F135" s="46">
        <v>168</v>
      </c>
      <c r="G135" s="45">
        <v>134</v>
      </c>
      <c r="H135" s="47">
        <v>1</v>
      </c>
      <c r="I135" s="47">
        <v>18.382911392405063</v>
      </c>
      <c r="J135" s="54">
        <v>17.278481012658229</v>
      </c>
      <c r="K135" s="46">
        <v>86</v>
      </c>
      <c r="L135" s="46">
        <v>111</v>
      </c>
      <c r="M135" s="46">
        <v>79</v>
      </c>
      <c r="N135" s="47">
        <v>65</v>
      </c>
      <c r="O135" s="47">
        <v>29.544303797468356</v>
      </c>
      <c r="P135" s="47">
        <v>3.6708860759493671</v>
      </c>
      <c r="Q135" s="49">
        <v>8.0886075949367093</v>
      </c>
      <c r="R135" s="47">
        <v>0.45383411580594679</v>
      </c>
      <c r="S135" s="47">
        <v>1.0379746835443038</v>
      </c>
      <c r="T135" s="49">
        <v>2.7468354430379747</v>
      </c>
      <c r="U135" s="47">
        <v>0.37788018433179721</v>
      </c>
      <c r="V135" s="47">
        <v>1.2531645569620253</v>
      </c>
      <c r="W135" s="49">
        <v>1.4936708860759493</v>
      </c>
      <c r="X135" s="47">
        <v>0.83898305084745761</v>
      </c>
      <c r="Y135" s="47">
        <v>9.6329113924050631</v>
      </c>
      <c r="Z135" s="47">
        <v>0.36708860759493672</v>
      </c>
      <c r="AA135" s="47">
        <v>2.2278481012658227</v>
      </c>
      <c r="AB135" s="47">
        <v>2.5949367088607596</v>
      </c>
      <c r="AC135" s="47">
        <v>1.7215189873417722</v>
      </c>
      <c r="AD135" s="47">
        <v>1.0759493670886076</v>
      </c>
      <c r="AE135" s="47">
        <v>0.35443037974683544</v>
      </c>
      <c r="AF135" s="49">
        <v>0.91139240506329111</v>
      </c>
      <c r="AG135" s="50">
        <v>1.8888888888888888</v>
      </c>
      <c r="AH135" s="50"/>
      <c r="AI135" s="50"/>
    </row>
    <row r="136" spans="1:35" x14ac:dyDescent="0.25">
      <c r="A136" s="44" t="s">
        <v>427</v>
      </c>
      <c r="B136" s="46" t="s">
        <v>173</v>
      </c>
      <c r="C136" s="46" t="s">
        <v>543</v>
      </c>
      <c r="D136" s="47">
        <v>26.663013698630138</v>
      </c>
      <c r="E136" s="48">
        <v>113</v>
      </c>
      <c r="F136" s="46">
        <v>110</v>
      </c>
      <c r="G136" s="45">
        <v>135</v>
      </c>
      <c r="H136" s="47">
        <v>5</v>
      </c>
      <c r="I136" s="47">
        <v>25.634146341463413</v>
      </c>
      <c r="J136" s="54">
        <v>24.31219512195122</v>
      </c>
      <c r="K136" s="46">
        <v>116</v>
      </c>
      <c r="L136" s="46">
        <v>76</v>
      </c>
      <c r="M136" s="46">
        <v>82</v>
      </c>
      <c r="N136" s="47">
        <v>82</v>
      </c>
      <c r="O136" s="47">
        <v>25.414634146341463</v>
      </c>
      <c r="P136" s="47">
        <v>3.2560975609756095</v>
      </c>
      <c r="Q136" s="49">
        <v>6.3048780487804876</v>
      </c>
      <c r="R136" s="47">
        <v>0.51644100580270791</v>
      </c>
      <c r="S136" s="47">
        <v>0</v>
      </c>
      <c r="T136" s="49">
        <v>4.878048780487805E-2</v>
      </c>
      <c r="U136" s="47">
        <v>0</v>
      </c>
      <c r="V136" s="47">
        <v>2.6219512195121952</v>
      </c>
      <c r="W136" s="49">
        <v>4.0853658536585362</v>
      </c>
      <c r="X136" s="47">
        <v>0.64179104477611937</v>
      </c>
      <c r="Y136" s="47">
        <v>9.1341463414634152</v>
      </c>
      <c r="Z136" s="47">
        <v>2.4512195121951219</v>
      </c>
      <c r="AA136" s="47">
        <v>5.2073170731707314</v>
      </c>
      <c r="AB136" s="47">
        <v>7.6585365853658534</v>
      </c>
      <c r="AC136" s="47">
        <v>2.7560975609756095</v>
      </c>
      <c r="AD136" s="47">
        <v>0.82926829268292679</v>
      </c>
      <c r="AE136" s="47">
        <v>1.0365853658536586</v>
      </c>
      <c r="AF136" s="49">
        <v>1.8780487804878048</v>
      </c>
      <c r="AG136" s="50">
        <v>1.4675324675324675</v>
      </c>
      <c r="AH136" s="50">
        <v>15</v>
      </c>
      <c r="AI136" s="50"/>
    </row>
    <row r="137" spans="1:35" x14ac:dyDescent="0.25">
      <c r="A137" s="44" t="s">
        <v>131</v>
      </c>
      <c r="B137" s="46" t="s">
        <v>167</v>
      </c>
      <c r="C137" s="46" t="s">
        <v>543</v>
      </c>
      <c r="D137" s="47">
        <v>31.687671232876713</v>
      </c>
      <c r="E137" s="48">
        <v>126</v>
      </c>
      <c r="F137" s="46">
        <v>127</v>
      </c>
      <c r="G137" s="45">
        <v>136</v>
      </c>
      <c r="H137" s="47">
        <v>3</v>
      </c>
      <c r="I137" s="47">
        <v>23.301724137931036</v>
      </c>
      <c r="J137" s="54">
        <v>21.96551724137931</v>
      </c>
      <c r="K137" s="46">
        <v>325</v>
      </c>
      <c r="L137" s="46">
        <v>324</v>
      </c>
      <c r="M137" s="46">
        <v>29</v>
      </c>
      <c r="N137" s="47">
        <v>2</v>
      </c>
      <c r="O137" s="47">
        <v>21.896551724137932</v>
      </c>
      <c r="P137" s="47">
        <v>1.7586206896551724</v>
      </c>
      <c r="Q137" s="49">
        <v>4.5862068965517242</v>
      </c>
      <c r="R137" s="47">
        <v>0.38345864661654133</v>
      </c>
      <c r="S137" s="47">
        <v>0</v>
      </c>
      <c r="T137" s="49">
        <v>3.4482758620689655E-2</v>
      </c>
      <c r="U137" s="47">
        <v>0</v>
      </c>
      <c r="V137" s="47">
        <v>0.75862068965517238</v>
      </c>
      <c r="W137" s="49">
        <v>1.5517241379310345</v>
      </c>
      <c r="X137" s="47">
        <v>0.48888888888888887</v>
      </c>
      <c r="Y137" s="47">
        <v>4.2758620689655169</v>
      </c>
      <c r="Z137" s="47">
        <v>3</v>
      </c>
      <c r="AA137" s="47">
        <v>5.7931034482758621</v>
      </c>
      <c r="AB137" s="47">
        <v>8.7931034482758612</v>
      </c>
      <c r="AC137" s="47">
        <v>3.7931034482758621</v>
      </c>
      <c r="AD137" s="47">
        <v>0.62068965517241381</v>
      </c>
      <c r="AE137" s="47">
        <v>1</v>
      </c>
      <c r="AF137" s="49">
        <v>1.7931034482758621</v>
      </c>
      <c r="AG137" s="50">
        <v>2.1153846153846154</v>
      </c>
      <c r="AH137" s="50">
        <v>1</v>
      </c>
      <c r="AI137" s="50"/>
    </row>
    <row r="138" spans="1:35" x14ac:dyDescent="0.25">
      <c r="A138" s="44" t="s">
        <v>554</v>
      </c>
      <c r="B138" s="46" t="s">
        <v>73</v>
      </c>
      <c r="C138" s="46" t="s">
        <v>21</v>
      </c>
      <c r="D138" s="47">
        <v>19.161643835616438</v>
      </c>
      <c r="E138" s="48">
        <v>107</v>
      </c>
      <c r="F138" s="46">
        <v>113</v>
      </c>
      <c r="G138" s="45">
        <v>137</v>
      </c>
      <c r="H138" s="47">
        <v>3</v>
      </c>
      <c r="I138" s="47"/>
      <c r="J138" s="54"/>
      <c r="K138" s="46" t="s">
        <v>984</v>
      </c>
      <c r="L138" s="46"/>
      <c r="M138" s="46"/>
      <c r="N138" s="47"/>
      <c r="O138" s="47"/>
      <c r="P138" s="47"/>
      <c r="Q138" s="49"/>
      <c r="R138" s="47"/>
      <c r="S138" s="47"/>
      <c r="T138" s="49"/>
      <c r="U138" s="47"/>
      <c r="V138" s="47"/>
      <c r="W138" s="49"/>
      <c r="X138" s="47"/>
      <c r="Y138" s="47"/>
      <c r="Z138" s="47"/>
      <c r="AA138" s="47"/>
      <c r="AB138" s="47"/>
      <c r="AC138" s="47"/>
      <c r="AD138" s="47"/>
      <c r="AE138" s="47"/>
      <c r="AF138" s="49"/>
      <c r="AG138" s="50"/>
      <c r="AH138" s="50"/>
      <c r="AI138" s="50"/>
    </row>
    <row r="139" spans="1:35" x14ac:dyDescent="0.25">
      <c r="A139" s="44" t="s">
        <v>103</v>
      </c>
      <c r="B139" s="46" t="s">
        <v>219</v>
      </c>
      <c r="C139" s="46" t="s">
        <v>543</v>
      </c>
      <c r="D139" s="47">
        <v>23.378082191780823</v>
      </c>
      <c r="E139" s="48">
        <v>124</v>
      </c>
      <c r="F139" s="46">
        <v>91</v>
      </c>
      <c r="G139" s="45">
        <v>138</v>
      </c>
      <c r="H139" s="47"/>
      <c r="I139" s="47">
        <v>22.03846153846154</v>
      </c>
      <c r="J139" s="54">
        <v>20.72179487179487</v>
      </c>
      <c r="K139" s="46">
        <v>194</v>
      </c>
      <c r="L139" s="46">
        <v>167</v>
      </c>
      <c r="M139" s="46">
        <v>78</v>
      </c>
      <c r="N139" s="47">
        <v>46</v>
      </c>
      <c r="O139" s="47">
        <v>23.346153846153847</v>
      </c>
      <c r="P139" s="47">
        <v>3.3846153846153846</v>
      </c>
      <c r="Q139" s="49">
        <v>8</v>
      </c>
      <c r="R139" s="47">
        <v>0.42307692307692307</v>
      </c>
      <c r="S139" s="47">
        <v>1.282051282051282E-2</v>
      </c>
      <c r="T139" s="49">
        <v>8.9743589743589744E-2</v>
      </c>
      <c r="U139" s="47">
        <v>0.14285714285714285</v>
      </c>
      <c r="V139" s="47">
        <v>2.2307692307692308</v>
      </c>
      <c r="W139" s="49">
        <v>3.0641025641025643</v>
      </c>
      <c r="X139" s="47">
        <v>0.72803347280334729</v>
      </c>
      <c r="Y139" s="47">
        <v>9.0128205128205128</v>
      </c>
      <c r="Z139" s="47">
        <v>2.2820512820512819</v>
      </c>
      <c r="AA139" s="47">
        <v>5.333333333333333</v>
      </c>
      <c r="AB139" s="47">
        <v>7.615384615384615</v>
      </c>
      <c r="AC139" s="47">
        <v>1.2435897435897436</v>
      </c>
      <c r="AD139" s="47">
        <v>0.48717948717948717</v>
      </c>
      <c r="AE139" s="47">
        <v>0.79487179487179482</v>
      </c>
      <c r="AF139" s="49">
        <v>1.858974358974359</v>
      </c>
      <c r="AG139" s="50">
        <v>0.66896551724137931</v>
      </c>
      <c r="AH139" s="50">
        <v>19</v>
      </c>
      <c r="AI139" s="50"/>
    </row>
    <row r="140" spans="1:35" x14ac:dyDescent="0.25">
      <c r="A140" s="44" t="s">
        <v>99</v>
      </c>
      <c r="B140" s="46" t="s">
        <v>193</v>
      </c>
      <c r="C140" s="46" t="s">
        <v>18</v>
      </c>
      <c r="D140" s="47">
        <v>20.657534246575342</v>
      </c>
      <c r="E140" s="48">
        <v>101</v>
      </c>
      <c r="F140" s="46">
        <v>115</v>
      </c>
      <c r="G140" s="45">
        <v>139</v>
      </c>
      <c r="H140" s="47">
        <v>4</v>
      </c>
      <c r="I140" s="47">
        <v>27.183823529411764</v>
      </c>
      <c r="J140" s="54">
        <v>24.873529411764707</v>
      </c>
      <c r="K140" s="46">
        <v>295</v>
      </c>
      <c r="L140" s="46">
        <v>195</v>
      </c>
      <c r="M140" s="46">
        <v>68</v>
      </c>
      <c r="N140" s="47">
        <v>66</v>
      </c>
      <c r="O140" s="47">
        <v>30.411764705882351</v>
      </c>
      <c r="P140" s="47">
        <v>4.8382352941176467</v>
      </c>
      <c r="Q140" s="49">
        <v>13.308823529411764</v>
      </c>
      <c r="R140" s="47">
        <v>0.36353591160220994</v>
      </c>
      <c r="S140" s="47">
        <v>1.088235294117647</v>
      </c>
      <c r="T140" s="49">
        <v>3.4117647058823528</v>
      </c>
      <c r="U140" s="47">
        <v>0.31896551724137934</v>
      </c>
      <c r="V140" s="47">
        <v>2.0588235294117645</v>
      </c>
      <c r="W140" s="49">
        <v>3.0735294117647061</v>
      </c>
      <c r="X140" s="47">
        <v>0.66985645933014359</v>
      </c>
      <c r="Y140" s="47">
        <v>12.823529411764707</v>
      </c>
      <c r="Z140" s="47">
        <v>0.47058823529411764</v>
      </c>
      <c r="AA140" s="47">
        <v>2.9411764705882355</v>
      </c>
      <c r="AB140" s="47">
        <v>3.4117647058823528</v>
      </c>
      <c r="AC140" s="47">
        <v>5.4705882352941178</v>
      </c>
      <c r="AD140" s="47">
        <v>0.95588235294117652</v>
      </c>
      <c r="AE140" s="47">
        <v>0.51470588235294112</v>
      </c>
      <c r="AF140" s="49">
        <v>3.1911764705882355</v>
      </c>
      <c r="AG140" s="50">
        <v>1.7142857142857142</v>
      </c>
      <c r="AH140" s="50">
        <v>4</v>
      </c>
      <c r="AI140" s="50"/>
    </row>
    <row r="141" spans="1:35" x14ac:dyDescent="0.25">
      <c r="A141" s="52" t="s">
        <v>348</v>
      </c>
      <c r="B141" s="46" t="s">
        <v>612</v>
      </c>
      <c r="C141" s="53" t="s">
        <v>541</v>
      </c>
      <c r="D141" s="47">
        <v>24.813698630136987</v>
      </c>
      <c r="E141" s="48">
        <v>158</v>
      </c>
      <c r="F141" s="46"/>
      <c r="G141" s="45">
        <v>140</v>
      </c>
      <c r="H141" s="59"/>
      <c r="I141" s="59">
        <v>17.425000000000001</v>
      </c>
      <c r="J141" s="54">
        <v>16.474</v>
      </c>
      <c r="K141" s="46">
        <v>272</v>
      </c>
      <c r="L141" s="58">
        <v>275</v>
      </c>
      <c r="M141" s="58">
        <v>50</v>
      </c>
      <c r="N141" s="54">
        <v>11</v>
      </c>
      <c r="O141" s="59">
        <v>20.88</v>
      </c>
      <c r="P141" s="59">
        <v>3.32</v>
      </c>
      <c r="Q141" s="60">
        <v>7.34</v>
      </c>
      <c r="R141" s="59">
        <v>0.45231607629427795</v>
      </c>
      <c r="S141" s="59">
        <v>0.5</v>
      </c>
      <c r="T141" s="60">
        <v>1.58</v>
      </c>
      <c r="U141" s="59">
        <v>0.31645569620253167</v>
      </c>
      <c r="V141" s="59">
        <v>1.54</v>
      </c>
      <c r="W141" s="60">
        <v>2.3199999999999998</v>
      </c>
      <c r="X141" s="59">
        <v>0.66379310344827591</v>
      </c>
      <c r="Y141" s="59">
        <v>8.68</v>
      </c>
      <c r="Z141" s="59">
        <v>1.24</v>
      </c>
      <c r="AA141" s="59">
        <v>2.98</v>
      </c>
      <c r="AB141" s="59">
        <v>4.22</v>
      </c>
      <c r="AC141" s="59">
        <v>0.82</v>
      </c>
      <c r="AD141" s="59">
        <v>0.46</v>
      </c>
      <c r="AE141" s="59">
        <v>0.78</v>
      </c>
      <c r="AF141" s="60">
        <v>0.98</v>
      </c>
      <c r="AG141" s="61">
        <v>0.83673469387755106</v>
      </c>
      <c r="AH141" s="50"/>
      <c r="AI141" s="50"/>
    </row>
    <row r="142" spans="1:35" x14ac:dyDescent="0.25">
      <c r="A142" s="44" t="s">
        <v>143</v>
      </c>
      <c r="B142" s="46" t="s">
        <v>211</v>
      </c>
      <c r="C142" s="46" t="s">
        <v>543</v>
      </c>
      <c r="D142" s="47">
        <v>24.663013698630138</v>
      </c>
      <c r="E142" s="48">
        <v>114</v>
      </c>
      <c r="F142" s="46">
        <v>152</v>
      </c>
      <c r="G142" s="45">
        <v>141</v>
      </c>
      <c r="H142" s="47">
        <v>5</v>
      </c>
      <c r="I142" s="47">
        <v>26.706790123456791</v>
      </c>
      <c r="J142" s="54">
        <v>25.482716049382717</v>
      </c>
      <c r="K142" s="46">
        <v>87</v>
      </c>
      <c r="L142" s="46">
        <v>108</v>
      </c>
      <c r="M142" s="46">
        <v>81</v>
      </c>
      <c r="N142" s="47">
        <v>73</v>
      </c>
      <c r="O142" s="47">
        <v>23.641975308641975</v>
      </c>
      <c r="P142" s="47">
        <v>4.333333333333333</v>
      </c>
      <c r="Q142" s="49">
        <v>9.9506172839506171</v>
      </c>
      <c r="R142" s="47">
        <v>0.43548387096774194</v>
      </c>
      <c r="S142" s="47">
        <v>0.35802469135802467</v>
      </c>
      <c r="T142" s="49">
        <v>1.271604938271605</v>
      </c>
      <c r="U142" s="47">
        <v>0.28155339805825241</v>
      </c>
      <c r="V142" s="47">
        <v>1.271604938271605</v>
      </c>
      <c r="W142" s="49">
        <v>1.9876543209876543</v>
      </c>
      <c r="X142" s="47">
        <v>0.63975155279503104</v>
      </c>
      <c r="Y142" s="47">
        <v>10.296296296296296</v>
      </c>
      <c r="Z142" s="47">
        <v>2.3950617283950617</v>
      </c>
      <c r="AA142" s="47">
        <v>5.9135802469135799</v>
      </c>
      <c r="AB142" s="47">
        <v>8.3086419753086425</v>
      </c>
      <c r="AC142" s="47">
        <v>2.308641975308642</v>
      </c>
      <c r="AD142" s="47">
        <v>0.92592592592592593</v>
      </c>
      <c r="AE142" s="47">
        <v>0.58024691358024694</v>
      </c>
      <c r="AF142" s="49">
        <v>1.2592592592592593</v>
      </c>
      <c r="AG142" s="50">
        <v>1.8333333333333333</v>
      </c>
      <c r="AH142" s="50">
        <v>25</v>
      </c>
      <c r="AI142" s="50"/>
    </row>
    <row r="143" spans="1:35" x14ac:dyDescent="0.25">
      <c r="A143" s="44" t="s">
        <v>141</v>
      </c>
      <c r="B143" s="46" t="s">
        <v>173</v>
      </c>
      <c r="C143" s="46" t="s">
        <v>542</v>
      </c>
      <c r="D143" s="47">
        <v>28.016438356164382</v>
      </c>
      <c r="E143" s="48">
        <v>142</v>
      </c>
      <c r="F143" s="46">
        <v>109</v>
      </c>
      <c r="G143" s="45">
        <v>142</v>
      </c>
      <c r="H143" s="47">
        <v>2</v>
      </c>
      <c r="I143" s="47">
        <v>25.064814814814813</v>
      </c>
      <c r="J143" s="54">
        <v>23.653086419753087</v>
      </c>
      <c r="K143" s="46">
        <v>83</v>
      </c>
      <c r="L143" s="46">
        <v>71</v>
      </c>
      <c r="M143" s="46">
        <v>81</v>
      </c>
      <c r="N143" s="47">
        <v>12</v>
      </c>
      <c r="O143" s="47">
        <v>28.037037037037038</v>
      </c>
      <c r="P143" s="47">
        <v>4.2345679012345681</v>
      </c>
      <c r="Q143" s="49">
        <v>9.2962962962962958</v>
      </c>
      <c r="R143" s="47">
        <v>0.45551128818061087</v>
      </c>
      <c r="S143" s="47">
        <v>0.24691358024691357</v>
      </c>
      <c r="T143" s="49">
        <v>1.0246913580246915</v>
      </c>
      <c r="U143" s="47">
        <v>0.24096385542168675</v>
      </c>
      <c r="V143" s="47">
        <v>1.8271604938271604</v>
      </c>
      <c r="W143" s="49">
        <v>2.2098765432098766</v>
      </c>
      <c r="X143" s="47">
        <v>0.82681564245810057</v>
      </c>
      <c r="Y143" s="47">
        <v>10.543209876543211</v>
      </c>
      <c r="Z143" s="47">
        <v>0.61728395061728392</v>
      </c>
      <c r="AA143" s="47">
        <v>4.283950617283951</v>
      </c>
      <c r="AB143" s="47">
        <v>4.9012345679012341</v>
      </c>
      <c r="AC143" s="47">
        <v>4.4320987654320989</v>
      </c>
      <c r="AD143" s="47">
        <v>0.98765432098765427</v>
      </c>
      <c r="AE143" s="47">
        <v>0.34567901234567899</v>
      </c>
      <c r="AF143" s="49">
        <v>2.0864197530864197</v>
      </c>
      <c r="AG143" s="50">
        <v>2.1242603550295858</v>
      </c>
      <c r="AH143" s="50">
        <v>4</v>
      </c>
      <c r="AI143" s="50"/>
    </row>
    <row r="144" spans="1:35" x14ac:dyDescent="0.25">
      <c r="A144" s="44" t="s">
        <v>534</v>
      </c>
      <c r="B144" s="46" t="s">
        <v>219</v>
      </c>
      <c r="C144" s="46" t="s">
        <v>21</v>
      </c>
      <c r="D144" s="47">
        <v>23.156164383561645</v>
      </c>
      <c r="E144" s="48">
        <v>221</v>
      </c>
      <c r="F144" s="46">
        <v>259</v>
      </c>
      <c r="G144" s="53">
        <v>143</v>
      </c>
      <c r="H144" s="47"/>
      <c r="I144" s="47">
        <v>18.48404255319149</v>
      </c>
      <c r="J144" s="54">
        <v>17.689361702127659</v>
      </c>
      <c r="K144" s="46">
        <v>224</v>
      </c>
      <c r="L144" s="46">
        <v>240</v>
      </c>
      <c r="M144" s="46">
        <v>47</v>
      </c>
      <c r="N144" s="47">
        <v>4</v>
      </c>
      <c r="O144" s="47">
        <v>22.76595744680851</v>
      </c>
      <c r="P144" s="47">
        <v>4.7021276595744679</v>
      </c>
      <c r="Q144" s="49">
        <v>9.3829787234042552</v>
      </c>
      <c r="R144" s="47">
        <v>0.50113378684807253</v>
      </c>
      <c r="S144" s="47">
        <v>0.5957446808510638</v>
      </c>
      <c r="T144" s="49">
        <v>1.4893617021276595</v>
      </c>
      <c r="U144" s="47">
        <v>0.4</v>
      </c>
      <c r="V144" s="47">
        <v>0.95744680851063835</v>
      </c>
      <c r="W144" s="49">
        <v>1.3617021276595744</v>
      </c>
      <c r="X144" s="47">
        <v>0.703125</v>
      </c>
      <c r="Y144" s="47">
        <v>10.957446808510639</v>
      </c>
      <c r="Z144" s="47">
        <v>1.2127659574468086</v>
      </c>
      <c r="AA144" s="47">
        <v>1.9148936170212767</v>
      </c>
      <c r="AB144" s="47">
        <v>3.1276595744680851</v>
      </c>
      <c r="AC144" s="47">
        <v>0.93617021276595747</v>
      </c>
      <c r="AD144" s="47">
        <v>0.78723404255319152</v>
      </c>
      <c r="AE144" s="47">
        <v>0.34042553191489361</v>
      </c>
      <c r="AF144" s="49">
        <v>0.68085106382978722</v>
      </c>
      <c r="AG144" s="50">
        <v>1.375</v>
      </c>
      <c r="AH144" s="50"/>
      <c r="AI144" s="50"/>
    </row>
    <row r="145" spans="1:35" x14ac:dyDescent="0.25">
      <c r="A145" s="44" t="s">
        <v>115</v>
      </c>
      <c r="B145" s="46" t="s">
        <v>162</v>
      </c>
      <c r="C145" s="46" t="s">
        <v>543</v>
      </c>
      <c r="D145" s="47">
        <v>23.205479452054796</v>
      </c>
      <c r="E145" s="48">
        <v>148</v>
      </c>
      <c r="F145" s="46">
        <v>122</v>
      </c>
      <c r="G145" s="45">
        <v>144</v>
      </c>
      <c r="H145" s="47"/>
      <c r="I145" s="47">
        <v>17.628787878787879</v>
      </c>
      <c r="J145" s="54">
        <v>17.013636363636365</v>
      </c>
      <c r="K145" s="46">
        <v>148</v>
      </c>
      <c r="L145" s="46">
        <v>169</v>
      </c>
      <c r="M145" s="46">
        <v>66</v>
      </c>
      <c r="N145" s="47">
        <v>39</v>
      </c>
      <c r="O145" s="47">
        <v>21.393939393939394</v>
      </c>
      <c r="P145" s="47">
        <v>2.893939393939394</v>
      </c>
      <c r="Q145" s="49">
        <v>5.1363636363636367</v>
      </c>
      <c r="R145" s="47">
        <v>0.56342182890855452</v>
      </c>
      <c r="S145" s="47">
        <v>0</v>
      </c>
      <c r="T145" s="49">
        <v>3.0303030303030304E-2</v>
      </c>
      <c r="U145" s="47">
        <v>0</v>
      </c>
      <c r="V145" s="47">
        <v>1.2272727272727273</v>
      </c>
      <c r="W145" s="49">
        <v>1.893939393939394</v>
      </c>
      <c r="X145" s="47">
        <v>0.64800000000000002</v>
      </c>
      <c r="Y145" s="47">
        <v>7.0151515151515156</v>
      </c>
      <c r="Z145" s="47">
        <v>2.0303030303030303</v>
      </c>
      <c r="AA145" s="47">
        <v>3.3030303030303032</v>
      </c>
      <c r="AB145" s="47">
        <v>5.333333333333333</v>
      </c>
      <c r="AC145" s="47">
        <v>0.56060606060606055</v>
      </c>
      <c r="AD145" s="47">
        <v>0.72727272727272729</v>
      </c>
      <c r="AE145" s="47">
        <v>1</v>
      </c>
      <c r="AF145" s="49">
        <v>0.69696969696969702</v>
      </c>
      <c r="AG145" s="50">
        <v>0.80434782608695654</v>
      </c>
      <c r="AH145" s="50">
        <v>3</v>
      </c>
      <c r="AI145" s="50"/>
    </row>
    <row r="146" spans="1:35" x14ac:dyDescent="0.25">
      <c r="A146" s="44" t="s">
        <v>146</v>
      </c>
      <c r="B146" s="46" t="s">
        <v>611</v>
      </c>
      <c r="C146" s="46" t="s">
        <v>21</v>
      </c>
      <c r="D146" s="47">
        <v>23.098630136986301</v>
      </c>
      <c r="E146" s="48">
        <v>147</v>
      </c>
      <c r="F146" s="46">
        <v>191</v>
      </c>
      <c r="G146" s="45">
        <v>145</v>
      </c>
      <c r="H146" s="47"/>
      <c r="I146" s="47">
        <v>24.035714285714285</v>
      </c>
      <c r="J146" s="54">
        <v>22.928571428571427</v>
      </c>
      <c r="K146" s="46">
        <v>396</v>
      </c>
      <c r="L146" s="46">
        <v>395</v>
      </c>
      <c r="M146" s="46">
        <v>7</v>
      </c>
      <c r="N146" s="47">
        <v>7</v>
      </c>
      <c r="O146" s="47">
        <v>29.285714285714285</v>
      </c>
      <c r="P146" s="47">
        <v>4.7142857142857144</v>
      </c>
      <c r="Q146" s="49">
        <v>8.7142857142857135</v>
      </c>
      <c r="R146" s="47">
        <v>0.54098360655737709</v>
      </c>
      <c r="S146" s="47">
        <v>0.42857142857142855</v>
      </c>
      <c r="T146" s="49">
        <v>1</v>
      </c>
      <c r="U146" s="47">
        <v>0.42857142857142855</v>
      </c>
      <c r="V146" s="47">
        <v>2.8571428571428572</v>
      </c>
      <c r="W146" s="49">
        <v>4.1428571428571432</v>
      </c>
      <c r="X146" s="47">
        <v>0.68965517241379315</v>
      </c>
      <c r="Y146" s="47">
        <v>12.714285714285714</v>
      </c>
      <c r="Z146" s="47">
        <v>1.7142857142857142</v>
      </c>
      <c r="AA146" s="47">
        <v>4.7142857142857144</v>
      </c>
      <c r="AB146" s="47">
        <v>6.4285714285714288</v>
      </c>
      <c r="AC146" s="47">
        <v>1.2857142857142858</v>
      </c>
      <c r="AD146" s="47">
        <v>0.42857142857142855</v>
      </c>
      <c r="AE146" s="47">
        <v>0.42857142857142855</v>
      </c>
      <c r="AF146" s="49">
        <v>1.1428571428571428</v>
      </c>
      <c r="AG146" s="50">
        <v>1.125</v>
      </c>
      <c r="AH146" s="50">
        <v>2</v>
      </c>
      <c r="AI146" s="50"/>
    </row>
    <row r="147" spans="1:35" x14ac:dyDescent="0.25">
      <c r="A147" s="44" t="s">
        <v>414</v>
      </c>
      <c r="B147" s="46" t="s">
        <v>225</v>
      </c>
      <c r="C147" s="46" t="s">
        <v>44</v>
      </c>
      <c r="D147" s="47">
        <v>25.539726027397261</v>
      </c>
      <c r="E147" s="48">
        <v>168</v>
      </c>
      <c r="F147" s="46">
        <v>170</v>
      </c>
      <c r="G147" s="45">
        <v>146</v>
      </c>
      <c r="H147" s="47"/>
      <c r="I147" s="47">
        <v>19.873188405797102</v>
      </c>
      <c r="J147" s="54">
        <v>18.517391304347825</v>
      </c>
      <c r="K147" s="46">
        <v>139</v>
      </c>
      <c r="L147" s="46">
        <v>147</v>
      </c>
      <c r="M147" s="46">
        <v>69</v>
      </c>
      <c r="N147" s="47">
        <v>8</v>
      </c>
      <c r="O147" s="47">
        <v>20.217391304347824</v>
      </c>
      <c r="P147" s="47">
        <v>3.6666666666666665</v>
      </c>
      <c r="Q147" s="49">
        <v>8.0579710144927539</v>
      </c>
      <c r="R147" s="47">
        <v>0.45503597122302158</v>
      </c>
      <c r="S147" s="47">
        <v>1.2318840579710144</v>
      </c>
      <c r="T147" s="49">
        <v>3.0434782608695654</v>
      </c>
      <c r="U147" s="47">
        <v>0.40476190476190477</v>
      </c>
      <c r="V147" s="47">
        <v>1.3913043478260869</v>
      </c>
      <c r="W147" s="49">
        <v>1.855072463768116</v>
      </c>
      <c r="X147" s="47">
        <v>0.75</v>
      </c>
      <c r="Y147" s="47">
        <v>9.9565217391304355</v>
      </c>
      <c r="Z147" s="47">
        <v>1.0434782608695652</v>
      </c>
      <c r="AA147" s="47">
        <v>3.0289855072463769</v>
      </c>
      <c r="AB147" s="47">
        <v>4.0724637681159424</v>
      </c>
      <c r="AC147" s="47">
        <v>1.5217391304347827</v>
      </c>
      <c r="AD147" s="47">
        <v>0.75362318840579712</v>
      </c>
      <c r="AE147" s="47">
        <v>0.47826086956521741</v>
      </c>
      <c r="AF147" s="49">
        <v>1.0724637681159421</v>
      </c>
      <c r="AG147" s="50">
        <v>1.4189189189189189</v>
      </c>
      <c r="AH147" s="50">
        <v>1</v>
      </c>
      <c r="AI147" s="50"/>
    </row>
    <row r="148" spans="1:35" x14ac:dyDescent="0.25">
      <c r="A148" s="44" t="s">
        <v>138</v>
      </c>
      <c r="B148" s="46" t="s">
        <v>101</v>
      </c>
      <c r="C148" s="46" t="s">
        <v>543</v>
      </c>
      <c r="D148" s="47">
        <v>31.830136986301369</v>
      </c>
      <c r="E148" s="48">
        <v>120</v>
      </c>
      <c r="F148" s="46">
        <v>111</v>
      </c>
      <c r="G148" s="45">
        <v>147</v>
      </c>
      <c r="H148" s="47">
        <v>4</v>
      </c>
      <c r="I148" s="47">
        <v>24.856382978723403</v>
      </c>
      <c r="J148" s="54">
        <v>24.174468085106383</v>
      </c>
      <c r="K148" s="46">
        <v>205</v>
      </c>
      <c r="L148" s="46">
        <v>227</v>
      </c>
      <c r="M148" s="46">
        <v>47</v>
      </c>
      <c r="N148" s="47">
        <v>18</v>
      </c>
      <c r="O148" s="47">
        <v>23.319148936170212</v>
      </c>
      <c r="P148" s="47">
        <v>5.2127659574468082</v>
      </c>
      <c r="Q148" s="49">
        <v>10.74468085106383</v>
      </c>
      <c r="R148" s="47">
        <v>0.48514851485148514</v>
      </c>
      <c r="S148" s="47">
        <v>0</v>
      </c>
      <c r="T148" s="49">
        <v>0</v>
      </c>
      <c r="U148" s="47">
        <v>0</v>
      </c>
      <c r="V148" s="47">
        <v>1.5319148936170213</v>
      </c>
      <c r="W148" s="49">
        <v>2.3617021276595747</v>
      </c>
      <c r="X148" s="47">
        <v>0.64864864864864868</v>
      </c>
      <c r="Y148" s="47">
        <v>11.957446808510639</v>
      </c>
      <c r="Z148" s="47">
        <v>1.2127659574468086</v>
      </c>
      <c r="AA148" s="47">
        <v>5.1914893617021276</v>
      </c>
      <c r="AB148" s="47">
        <v>6.4042553191489358</v>
      </c>
      <c r="AC148" s="47">
        <v>1.4893617021276595</v>
      </c>
      <c r="AD148" s="47">
        <v>0.63829787234042556</v>
      </c>
      <c r="AE148" s="47">
        <v>0.87234042553191493</v>
      </c>
      <c r="AF148" s="49">
        <v>0.72340425531914898</v>
      </c>
      <c r="AG148" s="50">
        <v>2.0588235294117645</v>
      </c>
      <c r="AH148" s="50">
        <v>7</v>
      </c>
      <c r="AI148" s="50"/>
    </row>
    <row r="149" spans="1:35" x14ac:dyDescent="0.25">
      <c r="A149" s="44" t="s">
        <v>954</v>
      </c>
      <c r="B149" s="46" t="s">
        <v>227</v>
      </c>
      <c r="C149" s="46" t="s">
        <v>44</v>
      </c>
      <c r="D149" s="47">
        <v>22.63013698630137</v>
      </c>
      <c r="E149" s="48">
        <v>179</v>
      </c>
      <c r="F149" s="46">
        <v>131</v>
      </c>
      <c r="G149" s="45">
        <v>148</v>
      </c>
      <c r="H149" s="47"/>
      <c r="I149" s="47"/>
      <c r="J149" s="54"/>
      <c r="K149" s="46">
        <v>469</v>
      </c>
      <c r="L149" s="46"/>
      <c r="M149" s="46"/>
      <c r="N149" s="47"/>
      <c r="O149" s="47"/>
      <c r="P149" s="47"/>
      <c r="Q149" s="49"/>
      <c r="R149" s="47"/>
      <c r="S149" s="47"/>
      <c r="T149" s="49"/>
      <c r="U149" s="47"/>
      <c r="V149" s="47"/>
      <c r="W149" s="49"/>
      <c r="X149" s="47"/>
      <c r="Y149" s="47"/>
      <c r="Z149" s="47"/>
      <c r="AA149" s="47"/>
      <c r="AB149" s="47"/>
      <c r="AC149" s="47"/>
      <c r="AD149" s="47"/>
      <c r="AE149" s="47"/>
      <c r="AF149" s="49"/>
      <c r="AG149" s="50"/>
      <c r="AH149" s="50"/>
      <c r="AI149" s="50"/>
    </row>
    <row r="150" spans="1:35" x14ac:dyDescent="0.25">
      <c r="A150" s="44" t="s">
        <v>952</v>
      </c>
      <c r="B150" s="46" t="s">
        <v>227</v>
      </c>
      <c r="C150" s="46" t="s">
        <v>21</v>
      </c>
      <c r="D150" s="47">
        <v>22.567123287671233</v>
      </c>
      <c r="E150" s="48">
        <v>200</v>
      </c>
      <c r="F150" s="46">
        <v>132</v>
      </c>
      <c r="G150" s="45">
        <v>149</v>
      </c>
      <c r="H150" s="47"/>
      <c r="I150" s="47"/>
      <c r="J150" s="54"/>
      <c r="K150" s="46" t="s">
        <v>984</v>
      </c>
      <c r="L150" s="46"/>
      <c r="M150" s="46"/>
      <c r="N150" s="47"/>
      <c r="O150" s="47"/>
      <c r="P150" s="47"/>
      <c r="Q150" s="49"/>
      <c r="R150" s="47"/>
      <c r="S150" s="47"/>
      <c r="T150" s="49"/>
      <c r="U150" s="47"/>
      <c r="V150" s="47"/>
      <c r="W150" s="49"/>
      <c r="X150" s="47"/>
      <c r="Y150" s="47"/>
      <c r="Z150" s="47"/>
      <c r="AA150" s="47"/>
      <c r="AB150" s="47"/>
      <c r="AC150" s="47"/>
      <c r="AD150" s="47"/>
      <c r="AE150" s="47"/>
      <c r="AF150" s="49"/>
      <c r="AG150" s="50"/>
      <c r="AH150" s="50"/>
      <c r="AI150" s="50"/>
    </row>
    <row r="151" spans="1:35" x14ac:dyDescent="0.25">
      <c r="A151" s="44" t="s">
        <v>254</v>
      </c>
      <c r="B151" s="46" t="s">
        <v>173</v>
      </c>
      <c r="C151" s="46" t="s">
        <v>540</v>
      </c>
      <c r="D151" s="47">
        <v>24.564383561643837</v>
      </c>
      <c r="E151" s="48">
        <v>215</v>
      </c>
      <c r="F151" s="46">
        <v>141</v>
      </c>
      <c r="G151" s="45">
        <v>150</v>
      </c>
      <c r="H151" s="47"/>
      <c r="I151" s="47">
        <v>17.685185185185187</v>
      </c>
      <c r="J151" s="54">
        <v>16.465432098765433</v>
      </c>
      <c r="K151" s="46">
        <v>94</v>
      </c>
      <c r="L151" s="46">
        <v>120</v>
      </c>
      <c r="M151" s="46">
        <v>81</v>
      </c>
      <c r="N151" s="47">
        <v>8</v>
      </c>
      <c r="O151" s="47">
        <v>25.987654320987655</v>
      </c>
      <c r="P151" s="47">
        <v>3.8395061728395063</v>
      </c>
      <c r="Q151" s="49">
        <v>8.3703703703703702</v>
      </c>
      <c r="R151" s="47">
        <v>0.45870206489675514</v>
      </c>
      <c r="S151" s="47">
        <v>1.382716049382716</v>
      </c>
      <c r="T151" s="49">
        <v>3.5185185185185186</v>
      </c>
      <c r="U151" s="47">
        <v>0.39298245614035088</v>
      </c>
      <c r="V151" s="47">
        <v>1.2098765432098766</v>
      </c>
      <c r="W151" s="49">
        <v>1.3950617283950617</v>
      </c>
      <c r="X151" s="47">
        <v>0.86725663716814161</v>
      </c>
      <c r="Y151" s="47">
        <v>10.271604938271604</v>
      </c>
      <c r="Z151" s="47">
        <v>0.33333333333333331</v>
      </c>
      <c r="AA151" s="47">
        <v>2.3333333333333335</v>
      </c>
      <c r="AB151" s="47">
        <v>2.6666666666666665</v>
      </c>
      <c r="AC151" s="47">
        <v>1.2222222222222223</v>
      </c>
      <c r="AD151" s="47">
        <v>0.77777777777777779</v>
      </c>
      <c r="AE151" s="47">
        <v>0.19753086419753085</v>
      </c>
      <c r="AF151" s="49">
        <v>0.79012345679012341</v>
      </c>
      <c r="AG151" s="50">
        <v>1.546875</v>
      </c>
      <c r="AH151" s="50"/>
      <c r="AI151" s="50"/>
    </row>
    <row r="152" spans="1:35" x14ac:dyDescent="0.25">
      <c r="A152" s="44" t="s">
        <v>140</v>
      </c>
      <c r="B152" s="46" t="s">
        <v>225</v>
      </c>
      <c r="C152" s="46" t="s">
        <v>543</v>
      </c>
      <c r="D152" s="47">
        <v>29.509589041095889</v>
      </c>
      <c r="E152" s="48">
        <v>143</v>
      </c>
      <c r="F152" s="46">
        <v>143</v>
      </c>
      <c r="G152" s="45">
        <v>151</v>
      </c>
      <c r="H152" s="47">
        <v>1</v>
      </c>
      <c r="I152" s="47">
        <v>20.800632911392405</v>
      </c>
      <c r="J152" s="54">
        <v>19.822784810126581</v>
      </c>
      <c r="K152" s="46">
        <v>90</v>
      </c>
      <c r="L152" s="46">
        <v>85</v>
      </c>
      <c r="M152" s="46">
        <v>79</v>
      </c>
      <c r="N152" s="47">
        <v>76</v>
      </c>
      <c r="O152" s="47">
        <v>22.784810126582279</v>
      </c>
      <c r="P152" s="47">
        <v>3.1518987341772151</v>
      </c>
      <c r="Q152" s="49">
        <v>5.3924050632911396</v>
      </c>
      <c r="R152" s="47">
        <v>0.58450704225352113</v>
      </c>
      <c r="S152" s="47">
        <v>0.12658227848101267</v>
      </c>
      <c r="T152" s="49">
        <v>0.54430379746835444</v>
      </c>
      <c r="U152" s="47">
        <v>0.23255813953488372</v>
      </c>
      <c r="V152" s="47">
        <v>0.87341772151898733</v>
      </c>
      <c r="W152" s="49">
        <v>1.5316455696202531</v>
      </c>
      <c r="X152" s="47">
        <v>0.57024793388429751</v>
      </c>
      <c r="Y152" s="47">
        <v>7.3037974683544302</v>
      </c>
      <c r="Z152" s="47">
        <v>2.2531645569620253</v>
      </c>
      <c r="AA152" s="47">
        <v>4.1392405063291138</v>
      </c>
      <c r="AB152" s="47">
        <v>6.3924050632911396</v>
      </c>
      <c r="AC152" s="47">
        <v>1.7468354430379747</v>
      </c>
      <c r="AD152" s="47">
        <v>0.65822784810126578</v>
      </c>
      <c r="AE152" s="47">
        <v>1.0506329113924051</v>
      </c>
      <c r="AF152" s="49">
        <v>1.1898734177215189</v>
      </c>
      <c r="AG152" s="50">
        <v>1.4680851063829787</v>
      </c>
      <c r="AH152" s="50">
        <v>8</v>
      </c>
      <c r="AI152" s="50"/>
    </row>
    <row r="153" spans="1:35" x14ac:dyDescent="0.25">
      <c r="A153" s="44" t="s">
        <v>557</v>
      </c>
      <c r="B153" s="46" t="s">
        <v>215</v>
      </c>
      <c r="C153" s="46" t="s">
        <v>18</v>
      </c>
      <c r="D153" s="47">
        <v>22.624657534246577</v>
      </c>
      <c r="E153" s="48">
        <v>186</v>
      </c>
      <c r="F153" s="46">
        <v>133</v>
      </c>
      <c r="G153" s="45">
        <v>152</v>
      </c>
      <c r="H153" s="47"/>
      <c r="I153" s="47"/>
      <c r="J153" s="54"/>
      <c r="K153" s="46" t="s">
        <v>984</v>
      </c>
      <c r="L153" s="46"/>
      <c r="M153" s="46"/>
      <c r="N153" s="47"/>
      <c r="O153" s="47"/>
      <c r="P153" s="47"/>
      <c r="Q153" s="49"/>
      <c r="R153" s="47"/>
      <c r="S153" s="47"/>
      <c r="T153" s="49"/>
      <c r="U153" s="47"/>
      <c r="V153" s="47"/>
      <c r="W153" s="49"/>
      <c r="X153" s="47"/>
      <c r="Y153" s="47"/>
      <c r="Z153" s="47"/>
      <c r="AA153" s="47"/>
      <c r="AB153" s="47"/>
      <c r="AC153" s="47"/>
      <c r="AD153" s="47"/>
      <c r="AE153" s="47"/>
      <c r="AF153" s="49"/>
      <c r="AG153" s="50"/>
      <c r="AH153" s="50"/>
      <c r="AI153" s="50"/>
    </row>
    <row r="154" spans="1:35" x14ac:dyDescent="0.25">
      <c r="A154" s="44" t="s">
        <v>184</v>
      </c>
      <c r="B154" s="46" t="s">
        <v>613</v>
      </c>
      <c r="C154" s="46" t="s">
        <v>21</v>
      </c>
      <c r="D154" s="47">
        <v>23.115068493150684</v>
      </c>
      <c r="E154" s="48"/>
      <c r="F154" s="46"/>
      <c r="G154" s="45">
        <v>153</v>
      </c>
      <c r="H154" s="47"/>
      <c r="I154" s="47">
        <v>12.743589743589743</v>
      </c>
      <c r="J154" s="54">
        <v>12.132051282051281</v>
      </c>
      <c r="K154" s="46">
        <v>197</v>
      </c>
      <c r="L154" s="46">
        <v>207</v>
      </c>
      <c r="M154" s="46">
        <v>78</v>
      </c>
      <c r="N154" s="47">
        <v>11</v>
      </c>
      <c r="O154" s="47">
        <v>15.961538461538462</v>
      </c>
      <c r="P154" s="47">
        <v>1.7692307692307692</v>
      </c>
      <c r="Q154" s="49">
        <v>3.7820512820512819</v>
      </c>
      <c r="R154" s="47">
        <v>0.46779661016949153</v>
      </c>
      <c r="S154" s="47">
        <v>0.15384615384615385</v>
      </c>
      <c r="T154" s="49">
        <v>0.47435897435897434</v>
      </c>
      <c r="U154" s="47">
        <v>0.32432432432432434</v>
      </c>
      <c r="V154" s="47">
        <v>0.79487179487179482</v>
      </c>
      <c r="W154" s="49">
        <v>1.0641025641025641</v>
      </c>
      <c r="X154" s="47">
        <v>0.74698795180722888</v>
      </c>
      <c r="Y154" s="47">
        <v>4.4871794871794872</v>
      </c>
      <c r="Z154" s="47">
        <v>0.32051282051282054</v>
      </c>
      <c r="AA154" s="47">
        <v>2.8076923076923075</v>
      </c>
      <c r="AB154" s="47">
        <v>3.1282051282051282</v>
      </c>
      <c r="AC154" s="47">
        <v>1.5769230769230769</v>
      </c>
      <c r="AD154" s="47">
        <v>0.76923076923076927</v>
      </c>
      <c r="AE154" s="47">
        <v>0.37179487179487181</v>
      </c>
      <c r="AF154" s="49">
        <v>0.75641025641025639</v>
      </c>
      <c r="AG154" s="50">
        <v>2.0847457627118646</v>
      </c>
      <c r="AH154" s="50">
        <v>1</v>
      </c>
      <c r="AI154" s="50"/>
    </row>
    <row r="155" spans="1:35" x14ac:dyDescent="0.25">
      <c r="A155" s="44" t="s">
        <v>139</v>
      </c>
      <c r="B155" s="46" t="s">
        <v>198</v>
      </c>
      <c r="C155" s="46" t="s">
        <v>543</v>
      </c>
      <c r="D155" s="47">
        <v>21.723287671232878</v>
      </c>
      <c r="E155" s="48">
        <v>190</v>
      </c>
      <c r="F155" s="46">
        <v>153</v>
      </c>
      <c r="G155" s="45">
        <v>154</v>
      </c>
      <c r="H155" s="47"/>
      <c r="I155" s="47">
        <v>16.294354838709676</v>
      </c>
      <c r="J155" s="54">
        <v>15.458064516129031</v>
      </c>
      <c r="K155" s="46">
        <v>256</v>
      </c>
      <c r="L155" s="46">
        <v>269</v>
      </c>
      <c r="M155" s="46">
        <v>62</v>
      </c>
      <c r="N155" s="47">
        <v>4</v>
      </c>
      <c r="O155" s="47">
        <v>17.774193548387096</v>
      </c>
      <c r="P155" s="47">
        <v>3</v>
      </c>
      <c r="Q155" s="49">
        <v>7.032258064516129</v>
      </c>
      <c r="R155" s="47">
        <v>0.42660550458715596</v>
      </c>
      <c r="S155" s="47">
        <v>0.25806451612903225</v>
      </c>
      <c r="T155" s="49">
        <v>0.83870967741935487</v>
      </c>
      <c r="U155" s="47">
        <v>0.30769230769230771</v>
      </c>
      <c r="V155" s="47">
        <v>0.77419354838709675</v>
      </c>
      <c r="W155" s="49">
        <v>1.064516129032258</v>
      </c>
      <c r="X155" s="47">
        <v>0.72727272727272729</v>
      </c>
      <c r="Y155" s="47">
        <v>7.032258064516129</v>
      </c>
      <c r="Z155" s="47">
        <v>1.9838709677419355</v>
      </c>
      <c r="AA155" s="47">
        <v>3.4516129032258065</v>
      </c>
      <c r="AB155" s="47">
        <v>5.435483870967742</v>
      </c>
      <c r="AC155" s="47">
        <v>0.83870967741935487</v>
      </c>
      <c r="AD155" s="47">
        <v>0.40322580645161288</v>
      </c>
      <c r="AE155" s="47">
        <v>0.35483870967741937</v>
      </c>
      <c r="AF155" s="49">
        <v>0.87096774193548387</v>
      </c>
      <c r="AG155" s="50">
        <v>0.96296296296296291</v>
      </c>
      <c r="AH155" s="50">
        <v>6</v>
      </c>
      <c r="AI155" s="50"/>
    </row>
    <row r="156" spans="1:35" x14ac:dyDescent="0.25">
      <c r="A156" s="52" t="s">
        <v>259</v>
      </c>
      <c r="B156" s="46" t="s">
        <v>183</v>
      </c>
      <c r="C156" s="53" t="s">
        <v>18</v>
      </c>
      <c r="D156" s="47">
        <v>26.194520547945206</v>
      </c>
      <c r="E156" s="48"/>
      <c r="F156" s="46">
        <v>200</v>
      </c>
      <c r="G156" s="45">
        <v>155</v>
      </c>
      <c r="H156" s="59"/>
      <c r="I156" s="59">
        <v>12.079545454545455</v>
      </c>
      <c r="J156" s="54">
        <v>11.034090909090908</v>
      </c>
      <c r="K156" s="46">
        <v>296</v>
      </c>
      <c r="L156" s="58">
        <v>299</v>
      </c>
      <c r="M156" s="58">
        <v>44</v>
      </c>
      <c r="N156" s="54">
        <v>9</v>
      </c>
      <c r="O156" s="59">
        <v>15.727272727272727</v>
      </c>
      <c r="P156" s="59">
        <v>2.3181818181818183</v>
      </c>
      <c r="Q156" s="60">
        <v>5.0909090909090908</v>
      </c>
      <c r="R156" s="59">
        <v>0.45535714285714285</v>
      </c>
      <c r="S156" s="59">
        <v>1.1363636363636365</v>
      </c>
      <c r="T156" s="60">
        <v>2.5227272727272729</v>
      </c>
      <c r="U156" s="59">
        <v>0.45045045045045046</v>
      </c>
      <c r="V156" s="59">
        <v>1.0227272727272727</v>
      </c>
      <c r="W156" s="60">
        <v>1.2272727272727273</v>
      </c>
      <c r="X156" s="59">
        <v>0.83333333333333337</v>
      </c>
      <c r="Y156" s="59">
        <v>6.7954545454545459</v>
      </c>
      <c r="Z156" s="59">
        <v>0.20454545454545456</v>
      </c>
      <c r="AA156" s="59">
        <v>1.1590909090909092</v>
      </c>
      <c r="AB156" s="59">
        <v>1.3636363636363635</v>
      </c>
      <c r="AC156" s="59">
        <v>1.5227272727272727</v>
      </c>
      <c r="AD156" s="59">
        <v>0.5</v>
      </c>
      <c r="AE156" s="59">
        <v>6.8181818181818177E-2</v>
      </c>
      <c r="AF156" s="60">
        <v>0.81818181818181823</v>
      </c>
      <c r="AG156" s="61">
        <v>1.8611111111111112</v>
      </c>
      <c r="AH156" s="50">
        <v>1</v>
      </c>
      <c r="AI156" s="50"/>
    </row>
    <row r="157" spans="1:35" x14ac:dyDescent="0.25">
      <c r="A157" s="44" t="s">
        <v>489</v>
      </c>
      <c r="B157" s="46" t="s">
        <v>178</v>
      </c>
      <c r="C157" s="46" t="s">
        <v>542</v>
      </c>
      <c r="D157" s="47">
        <v>24.895890410958906</v>
      </c>
      <c r="E157" s="48">
        <v>209</v>
      </c>
      <c r="F157" s="46">
        <v>167</v>
      </c>
      <c r="G157" s="45">
        <v>156</v>
      </c>
      <c r="H157" s="47"/>
      <c r="I157" s="47">
        <v>18.21153846153846</v>
      </c>
      <c r="J157" s="54">
        <v>16.761538461538464</v>
      </c>
      <c r="K157" s="46">
        <v>208</v>
      </c>
      <c r="L157" s="46">
        <v>193</v>
      </c>
      <c r="M157" s="46">
        <v>78</v>
      </c>
      <c r="N157" s="47">
        <v>15</v>
      </c>
      <c r="O157" s="47">
        <v>27.589743589743591</v>
      </c>
      <c r="P157" s="47">
        <v>3.6153846153846154</v>
      </c>
      <c r="Q157" s="49">
        <v>9.0512820512820511</v>
      </c>
      <c r="R157" s="47">
        <v>0.39943342776203966</v>
      </c>
      <c r="S157" s="47">
        <v>1.1025641025641026</v>
      </c>
      <c r="T157" s="49">
        <v>3.0769230769230771</v>
      </c>
      <c r="U157" s="47">
        <v>0.35833333333333334</v>
      </c>
      <c r="V157" s="47">
        <v>1.4358974358974359</v>
      </c>
      <c r="W157" s="49">
        <v>2.0128205128205128</v>
      </c>
      <c r="X157" s="47">
        <v>0.7133757961783439</v>
      </c>
      <c r="Y157" s="47">
        <v>9.7692307692307701</v>
      </c>
      <c r="Z157" s="47">
        <v>0.46153846153846156</v>
      </c>
      <c r="AA157" s="47">
        <v>2.1282051282051282</v>
      </c>
      <c r="AB157" s="47">
        <v>2.5897435897435899</v>
      </c>
      <c r="AC157" s="47">
        <v>1.9743589743589745</v>
      </c>
      <c r="AD157" s="47">
        <v>1.0384615384615385</v>
      </c>
      <c r="AE157" s="47">
        <v>0.19230769230769232</v>
      </c>
      <c r="AF157" s="49">
        <v>1.5384615384615385</v>
      </c>
      <c r="AG157" s="50">
        <v>1.2833333333333334</v>
      </c>
      <c r="AH157" s="50"/>
      <c r="AI157" s="50"/>
    </row>
    <row r="158" spans="1:35" x14ac:dyDescent="0.25">
      <c r="A158" s="44" t="s">
        <v>269</v>
      </c>
      <c r="B158" s="46" t="s">
        <v>219</v>
      </c>
      <c r="C158" s="46" t="s">
        <v>542</v>
      </c>
      <c r="D158" s="47">
        <v>31.317808219178083</v>
      </c>
      <c r="E158" s="48"/>
      <c r="F158" s="46"/>
      <c r="G158" s="45">
        <v>157</v>
      </c>
      <c r="H158" s="47"/>
      <c r="I158" s="47">
        <v>17.858024691358025</v>
      </c>
      <c r="J158" s="54">
        <v>16.57037037037037</v>
      </c>
      <c r="K158" s="46">
        <v>102</v>
      </c>
      <c r="L158" s="46">
        <v>116</v>
      </c>
      <c r="M158" s="46">
        <v>81</v>
      </c>
      <c r="N158" s="47">
        <v>41</v>
      </c>
      <c r="O158" s="47">
        <v>25.901234567901234</v>
      </c>
      <c r="P158" s="47">
        <v>2.8765432098765431</v>
      </c>
      <c r="Q158" s="49">
        <v>6.0123456790123457</v>
      </c>
      <c r="R158" s="47">
        <v>0.47843942505133469</v>
      </c>
      <c r="S158" s="47">
        <v>1.2345679012345678</v>
      </c>
      <c r="T158" s="49">
        <v>2.9382716049382718</v>
      </c>
      <c r="U158" s="47">
        <v>0.42016806722689076</v>
      </c>
      <c r="V158" s="47">
        <v>0.88888888888888884</v>
      </c>
      <c r="W158" s="49">
        <v>1.2098765432098766</v>
      </c>
      <c r="X158" s="47">
        <v>0.73469387755102045</v>
      </c>
      <c r="Y158" s="47">
        <v>7.8765432098765435</v>
      </c>
      <c r="Z158" s="47">
        <v>0.66666666666666663</v>
      </c>
      <c r="AA158" s="47">
        <v>2.8641975308641974</v>
      </c>
      <c r="AB158" s="47">
        <v>3.5308641975308643</v>
      </c>
      <c r="AC158" s="47">
        <v>2.0987654320987654</v>
      </c>
      <c r="AD158" s="47">
        <v>0.92592592592592593</v>
      </c>
      <c r="AE158" s="47">
        <v>0.22222222222222221</v>
      </c>
      <c r="AF158" s="49">
        <v>0.98765432098765427</v>
      </c>
      <c r="AG158" s="50">
        <v>2.125</v>
      </c>
      <c r="AH158" s="50"/>
      <c r="AI158" s="50"/>
    </row>
    <row r="159" spans="1:35" x14ac:dyDescent="0.25">
      <c r="A159" s="44" t="s">
        <v>261</v>
      </c>
      <c r="B159" s="46" t="s">
        <v>173</v>
      </c>
      <c r="C159" s="46" t="s">
        <v>543</v>
      </c>
      <c r="D159" s="47">
        <v>27.410958904109588</v>
      </c>
      <c r="E159" s="48">
        <v>145</v>
      </c>
      <c r="F159" s="46">
        <v>179</v>
      </c>
      <c r="G159" s="45">
        <v>158</v>
      </c>
      <c r="H159" s="47">
        <v>1</v>
      </c>
      <c r="I159" s="47">
        <v>20.157407407407408</v>
      </c>
      <c r="J159" s="54">
        <v>19.392592592592592</v>
      </c>
      <c r="K159" s="46">
        <v>118</v>
      </c>
      <c r="L159" s="46">
        <v>128</v>
      </c>
      <c r="M159" s="46">
        <v>81</v>
      </c>
      <c r="N159" s="47">
        <v>0</v>
      </c>
      <c r="O159" s="47">
        <v>20.790123456790123</v>
      </c>
      <c r="P159" s="47">
        <v>2.5432098765432101</v>
      </c>
      <c r="Q159" s="49">
        <v>4.1604938271604937</v>
      </c>
      <c r="R159" s="47">
        <v>0.61127596439169141</v>
      </c>
      <c r="S159" s="47">
        <v>0</v>
      </c>
      <c r="T159" s="49">
        <v>0</v>
      </c>
      <c r="U159" s="47">
        <v>0</v>
      </c>
      <c r="V159" s="47">
        <v>1.4074074074074074</v>
      </c>
      <c r="W159" s="49">
        <v>2.5185185185185186</v>
      </c>
      <c r="X159" s="47">
        <v>0.55882352941176472</v>
      </c>
      <c r="Y159" s="47">
        <v>6.4938271604938276</v>
      </c>
      <c r="Z159" s="47">
        <v>2.7654320987654319</v>
      </c>
      <c r="AA159" s="47">
        <v>4.6296296296296298</v>
      </c>
      <c r="AB159" s="47">
        <v>7.3950617283950617</v>
      </c>
      <c r="AC159" s="47">
        <v>1.0864197530864197</v>
      </c>
      <c r="AD159" s="47">
        <v>0.70370370370370372</v>
      </c>
      <c r="AE159" s="47">
        <v>0.88888888888888884</v>
      </c>
      <c r="AF159" s="49">
        <v>0.79012345679012341</v>
      </c>
      <c r="AG159" s="50">
        <v>1.375</v>
      </c>
      <c r="AH159" s="50">
        <v>9</v>
      </c>
      <c r="AI159" s="50"/>
    </row>
    <row r="160" spans="1:35" x14ac:dyDescent="0.25">
      <c r="A160" s="44" t="s">
        <v>220</v>
      </c>
      <c r="B160" s="46" t="s">
        <v>201</v>
      </c>
      <c r="C160" s="46" t="s">
        <v>542</v>
      </c>
      <c r="D160" s="47">
        <v>27.542465753424658</v>
      </c>
      <c r="E160" s="48">
        <v>198</v>
      </c>
      <c r="F160" s="46">
        <v>178</v>
      </c>
      <c r="G160" s="45">
        <v>159</v>
      </c>
      <c r="H160" s="47"/>
      <c r="I160" s="47">
        <v>18.091772151898734</v>
      </c>
      <c r="J160" s="54">
        <v>16.38607594936709</v>
      </c>
      <c r="K160" s="46">
        <v>173</v>
      </c>
      <c r="L160" s="46">
        <v>160</v>
      </c>
      <c r="M160" s="46">
        <v>79</v>
      </c>
      <c r="N160" s="47">
        <v>39</v>
      </c>
      <c r="O160" s="47">
        <v>26.772151898734176</v>
      </c>
      <c r="P160" s="47">
        <v>4.1012658227848098</v>
      </c>
      <c r="Q160" s="49">
        <v>9.4810126582278489</v>
      </c>
      <c r="R160" s="47">
        <v>0.43257676902536718</v>
      </c>
      <c r="S160" s="47">
        <v>1.6329113924050633</v>
      </c>
      <c r="T160" s="49">
        <v>4.2784810126582276</v>
      </c>
      <c r="U160" s="47">
        <v>0.38165680473372782</v>
      </c>
      <c r="V160" s="47">
        <v>1.3924050632911393</v>
      </c>
      <c r="W160" s="49">
        <v>1.6708860759493671</v>
      </c>
      <c r="X160" s="47">
        <v>0.83333333333333337</v>
      </c>
      <c r="Y160" s="47">
        <v>11.227848101265822</v>
      </c>
      <c r="Z160" s="47">
        <v>0.45569620253164556</v>
      </c>
      <c r="AA160" s="47">
        <v>2.7721518987341773</v>
      </c>
      <c r="AB160" s="47">
        <v>3.2278481012658227</v>
      </c>
      <c r="AC160" s="47">
        <v>1.2531645569620253</v>
      </c>
      <c r="AD160" s="47">
        <v>0.36708860759493672</v>
      </c>
      <c r="AE160" s="47">
        <v>6.3291139240506333E-2</v>
      </c>
      <c r="AF160" s="49">
        <v>1.4556962025316456</v>
      </c>
      <c r="AG160" s="50">
        <v>0.86086956521739133</v>
      </c>
      <c r="AH160" s="50">
        <v>1</v>
      </c>
      <c r="AI160" s="50"/>
    </row>
    <row r="161" spans="1:35" x14ac:dyDescent="0.25">
      <c r="A161" s="44" t="s">
        <v>202</v>
      </c>
      <c r="B161" s="45" t="s">
        <v>162</v>
      </c>
      <c r="C161" s="46" t="s">
        <v>542</v>
      </c>
      <c r="D161" s="47">
        <v>36.657534246575345</v>
      </c>
      <c r="E161" s="48">
        <v>165</v>
      </c>
      <c r="F161" s="46">
        <v>159</v>
      </c>
      <c r="G161" s="45">
        <v>160</v>
      </c>
      <c r="H161" s="47"/>
      <c r="I161" s="47">
        <v>23.638157894736842</v>
      </c>
      <c r="J161" s="54">
        <v>21.782894736842106</v>
      </c>
      <c r="K161" s="46">
        <v>84</v>
      </c>
      <c r="L161" s="46">
        <v>93</v>
      </c>
      <c r="M161" s="46">
        <v>76</v>
      </c>
      <c r="N161" s="47">
        <v>45</v>
      </c>
      <c r="O161" s="47">
        <v>28.815789473684209</v>
      </c>
      <c r="P161" s="47">
        <v>3.4736842105263159</v>
      </c>
      <c r="Q161" s="49">
        <v>9.1184210526315788</v>
      </c>
      <c r="R161" s="47">
        <v>0.38095238095238093</v>
      </c>
      <c r="S161" s="47">
        <v>1.5657894736842106</v>
      </c>
      <c r="T161" s="49">
        <v>4.8684210526315788</v>
      </c>
      <c r="U161" s="47">
        <v>0.32162162162162161</v>
      </c>
      <c r="V161" s="47">
        <v>1.4605263157894737</v>
      </c>
      <c r="W161" s="49">
        <v>1.8157894736842106</v>
      </c>
      <c r="X161" s="47">
        <v>0.80434782608695654</v>
      </c>
      <c r="Y161" s="47">
        <v>9.973684210526315</v>
      </c>
      <c r="Z161" s="47">
        <v>1.1052631578947369</v>
      </c>
      <c r="AA161" s="47">
        <v>4.4210526315789478</v>
      </c>
      <c r="AB161" s="47">
        <v>5.5263157894736841</v>
      </c>
      <c r="AC161" s="47">
        <v>2.1447368421052633</v>
      </c>
      <c r="AD161" s="47">
        <v>1.0263157894736843</v>
      </c>
      <c r="AE161" s="47">
        <v>0.75</v>
      </c>
      <c r="AF161" s="49">
        <v>1.5921052631578947</v>
      </c>
      <c r="AG161" s="50">
        <v>1.3471074380165289</v>
      </c>
      <c r="AH161" s="50">
        <v>7</v>
      </c>
      <c r="AI161" s="50">
        <v>1</v>
      </c>
    </row>
    <row r="162" spans="1:35" x14ac:dyDescent="0.25">
      <c r="A162" s="44" t="s">
        <v>497</v>
      </c>
      <c r="B162" s="46" t="s">
        <v>73</v>
      </c>
      <c r="C162" s="46" t="s">
        <v>540</v>
      </c>
      <c r="D162" s="47">
        <v>30.019178082191782</v>
      </c>
      <c r="E162" s="48">
        <v>129</v>
      </c>
      <c r="F162" s="46">
        <v>146</v>
      </c>
      <c r="G162" s="45">
        <v>161</v>
      </c>
      <c r="H162" s="47">
        <v>1</v>
      </c>
      <c r="I162" s="47">
        <v>24.675373134328357</v>
      </c>
      <c r="J162" s="54">
        <v>22.929850746268656</v>
      </c>
      <c r="K162" s="46">
        <v>109</v>
      </c>
      <c r="L162" s="46"/>
      <c r="M162" s="46">
        <v>67</v>
      </c>
      <c r="N162" s="47">
        <v>35</v>
      </c>
      <c r="O162" s="47">
        <v>28.46268656716418</v>
      </c>
      <c r="P162" s="47">
        <v>4.2238805970149258</v>
      </c>
      <c r="Q162" s="49">
        <v>10.343283582089553</v>
      </c>
      <c r="R162" s="47">
        <v>0.40836940836940838</v>
      </c>
      <c r="S162" s="47">
        <v>1.6417910447761195</v>
      </c>
      <c r="T162" s="49">
        <v>4.7761194029850742</v>
      </c>
      <c r="U162" s="47">
        <v>0.34375</v>
      </c>
      <c r="V162" s="47">
        <v>5.2537313432835822</v>
      </c>
      <c r="W162" s="49">
        <v>6.3283582089552235</v>
      </c>
      <c r="X162" s="47">
        <v>0.83018867924528306</v>
      </c>
      <c r="Y162" s="47">
        <v>15.343283582089553</v>
      </c>
      <c r="Z162" s="47">
        <v>0.46268656716417911</v>
      </c>
      <c r="AA162" s="47">
        <v>2.0597014925373136</v>
      </c>
      <c r="AB162" s="47">
        <v>2.5223880597014925</v>
      </c>
      <c r="AC162" s="47">
        <v>2.4925373134328357</v>
      </c>
      <c r="AD162" s="47">
        <v>0.92537313432835822</v>
      </c>
      <c r="AE162" s="47">
        <v>0.28358208955223879</v>
      </c>
      <c r="AF162" s="49">
        <v>1.5970149253731343</v>
      </c>
      <c r="AG162" s="50">
        <v>1.5607476635514019</v>
      </c>
      <c r="AH162" s="50"/>
      <c r="AI162" s="50"/>
    </row>
    <row r="163" spans="1:35" x14ac:dyDescent="0.25">
      <c r="A163" s="44" t="s">
        <v>510</v>
      </c>
      <c r="B163" s="46" t="s">
        <v>611</v>
      </c>
      <c r="C163" s="46" t="s">
        <v>543</v>
      </c>
      <c r="D163" s="47">
        <v>24.073972602739726</v>
      </c>
      <c r="E163" s="48">
        <v>177</v>
      </c>
      <c r="F163" s="46">
        <v>161</v>
      </c>
      <c r="G163" s="45">
        <v>162</v>
      </c>
      <c r="H163" s="47"/>
      <c r="I163" s="47">
        <v>20.818493150684933</v>
      </c>
      <c r="J163" s="54">
        <v>20.034246575342465</v>
      </c>
      <c r="K163" s="46">
        <v>97</v>
      </c>
      <c r="L163" s="46">
        <v>112</v>
      </c>
      <c r="M163" s="46">
        <v>73</v>
      </c>
      <c r="N163" s="47">
        <v>60</v>
      </c>
      <c r="O163" s="47">
        <v>24.301369863013697</v>
      </c>
      <c r="P163" s="47">
        <v>3.1643835616438358</v>
      </c>
      <c r="Q163" s="49">
        <v>5.9863013698630141</v>
      </c>
      <c r="R163" s="47">
        <v>0.52860411899313497</v>
      </c>
      <c r="S163" s="47">
        <v>1.3698630136986301E-2</v>
      </c>
      <c r="T163" s="49">
        <v>0.13698630136986301</v>
      </c>
      <c r="U163" s="47">
        <v>0.1</v>
      </c>
      <c r="V163" s="47">
        <v>2.3972602739726026</v>
      </c>
      <c r="W163" s="49">
        <v>3.1780821917808217</v>
      </c>
      <c r="X163" s="47">
        <v>0.75431034482758619</v>
      </c>
      <c r="Y163" s="47">
        <v>8.7397260273972606</v>
      </c>
      <c r="Z163" s="47">
        <v>1.8904109589041096</v>
      </c>
      <c r="AA163" s="47">
        <v>4.3424657534246576</v>
      </c>
      <c r="AB163" s="47">
        <v>6.2328767123287667</v>
      </c>
      <c r="AC163" s="47">
        <v>0.9726027397260274</v>
      </c>
      <c r="AD163" s="47">
        <v>0.78082191780821919</v>
      </c>
      <c r="AE163" s="47">
        <v>0.86301369863013699</v>
      </c>
      <c r="AF163" s="49">
        <v>0.93150684931506844</v>
      </c>
      <c r="AG163" s="50">
        <v>1.0441176470588236</v>
      </c>
      <c r="AH163" s="50">
        <v>5</v>
      </c>
      <c r="AI163" s="50"/>
    </row>
    <row r="164" spans="1:35" x14ac:dyDescent="0.25">
      <c r="A164" s="44" t="s">
        <v>318</v>
      </c>
      <c r="B164" s="46" t="s">
        <v>611</v>
      </c>
      <c r="C164" s="46" t="s">
        <v>44</v>
      </c>
      <c r="D164" s="47">
        <v>29.895890410958906</v>
      </c>
      <c r="E164" s="48">
        <v>182</v>
      </c>
      <c r="F164" s="46">
        <v>184</v>
      </c>
      <c r="G164" s="45">
        <v>163</v>
      </c>
      <c r="H164" s="47"/>
      <c r="I164" s="47">
        <v>16.876543209876544</v>
      </c>
      <c r="J164" s="54">
        <v>16.161728395061726</v>
      </c>
      <c r="K164" s="46">
        <v>119</v>
      </c>
      <c r="L164" s="46">
        <v>138</v>
      </c>
      <c r="M164" s="46">
        <v>81</v>
      </c>
      <c r="N164" s="47">
        <v>81</v>
      </c>
      <c r="O164" s="47">
        <v>23.185185185185187</v>
      </c>
      <c r="P164" s="47">
        <v>2.2469135802469138</v>
      </c>
      <c r="Q164" s="49">
        <v>5.0740740740740744</v>
      </c>
      <c r="R164" s="47">
        <v>0.44282238442822386</v>
      </c>
      <c r="S164" s="47">
        <v>0</v>
      </c>
      <c r="T164" s="49">
        <v>2.4691358024691357E-2</v>
      </c>
      <c r="U164" s="47">
        <v>0</v>
      </c>
      <c r="V164" s="47">
        <v>1.4444444444444444</v>
      </c>
      <c r="W164" s="49">
        <v>1.7901234567901234</v>
      </c>
      <c r="X164" s="47">
        <v>0.80689655172413788</v>
      </c>
      <c r="Y164" s="47">
        <v>5.9382716049382713</v>
      </c>
      <c r="Z164" s="47">
        <v>1.6296296296296295</v>
      </c>
      <c r="AA164" s="47">
        <v>3.2839506172839505</v>
      </c>
      <c r="AB164" s="47">
        <v>4.9135802469135799</v>
      </c>
      <c r="AC164" s="47">
        <v>1.1728395061728396</v>
      </c>
      <c r="AD164" s="47">
        <v>0.39506172839506171</v>
      </c>
      <c r="AE164" s="47">
        <v>1.3580246913580247</v>
      </c>
      <c r="AF164" s="49">
        <v>0.93827160493827155</v>
      </c>
      <c r="AG164" s="50">
        <v>1.25</v>
      </c>
      <c r="AH164" s="50">
        <v>3</v>
      </c>
      <c r="AI164" s="50"/>
    </row>
    <row r="165" spans="1:35" x14ac:dyDescent="0.25">
      <c r="A165" s="52" t="s">
        <v>401</v>
      </c>
      <c r="B165" s="46" t="s">
        <v>73</v>
      </c>
      <c r="C165" s="53" t="s">
        <v>44</v>
      </c>
      <c r="D165" s="47">
        <v>30.301369863013697</v>
      </c>
      <c r="E165" s="48">
        <v>184</v>
      </c>
      <c r="F165" s="46">
        <v>158</v>
      </c>
      <c r="G165" s="45">
        <v>164</v>
      </c>
      <c r="H165" s="59"/>
      <c r="I165" s="59">
        <v>14.0625</v>
      </c>
      <c r="J165" s="84">
        <v>13.367105263157896</v>
      </c>
      <c r="K165" s="46">
        <v>182</v>
      </c>
      <c r="L165" s="58">
        <v>184</v>
      </c>
      <c r="M165" s="58">
        <v>76</v>
      </c>
      <c r="N165" s="54">
        <v>48</v>
      </c>
      <c r="O165" s="59">
        <v>17.44736842105263</v>
      </c>
      <c r="P165" s="59">
        <v>2.6710526315789473</v>
      </c>
      <c r="Q165" s="60">
        <v>4.7236842105263159</v>
      </c>
      <c r="R165" s="59">
        <v>0.56545961002785516</v>
      </c>
      <c r="S165" s="59">
        <v>1.3157894736842105E-2</v>
      </c>
      <c r="T165" s="60">
        <v>9.2105263157894732E-2</v>
      </c>
      <c r="U165" s="59">
        <v>0.14285714285714285</v>
      </c>
      <c r="V165" s="59">
        <v>0.89473684210526316</v>
      </c>
      <c r="W165" s="60">
        <v>1.25</v>
      </c>
      <c r="X165" s="59">
        <v>0.71578947368421053</v>
      </c>
      <c r="Y165" s="59">
        <v>6.25</v>
      </c>
      <c r="Z165" s="59">
        <v>1.4473684210526316</v>
      </c>
      <c r="AA165" s="59">
        <v>2.986842105263158</v>
      </c>
      <c r="AB165" s="59">
        <v>4.4342105263157894</v>
      </c>
      <c r="AC165" s="59">
        <v>0.43421052631578949</v>
      </c>
      <c r="AD165" s="59">
        <v>0.28947368421052633</v>
      </c>
      <c r="AE165" s="59">
        <v>0.75</v>
      </c>
      <c r="AF165" s="60">
        <v>0.93421052631578949</v>
      </c>
      <c r="AG165" s="61">
        <v>0.46478873239436619</v>
      </c>
      <c r="AH165" s="50">
        <v>2</v>
      </c>
      <c r="AI165" s="50"/>
    </row>
    <row r="166" spans="1:35" x14ac:dyDescent="0.25">
      <c r="A166" s="52" t="s">
        <v>245</v>
      </c>
      <c r="B166" s="46" t="s">
        <v>219</v>
      </c>
      <c r="C166" s="46" t="s">
        <v>44</v>
      </c>
      <c r="D166" s="47">
        <v>34.090410958904108</v>
      </c>
      <c r="E166" s="48">
        <v>171</v>
      </c>
      <c r="F166" s="46">
        <v>190</v>
      </c>
      <c r="G166" s="45">
        <v>165</v>
      </c>
      <c r="H166" s="59"/>
      <c r="I166" s="59">
        <v>21.234848484848484</v>
      </c>
      <c r="J166" s="54">
        <v>20.09393939393939</v>
      </c>
      <c r="K166" s="46">
        <v>178</v>
      </c>
      <c r="L166" s="58">
        <v>174</v>
      </c>
      <c r="M166" s="58">
        <v>66</v>
      </c>
      <c r="N166" s="54">
        <v>60</v>
      </c>
      <c r="O166" s="59">
        <v>24.515151515151516</v>
      </c>
      <c r="P166" s="59">
        <v>2.7727272727272729</v>
      </c>
      <c r="Q166" s="60">
        <v>4.7575757575757578</v>
      </c>
      <c r="R166" s="59">
        <v>0.58280254777070062</v>
      </c>
      <c r="S166" s="59">
        <v>0</v>
      </c>
      <c r="T166" s="60">
        <v>1.5151515151515152E-2</v>
      </c>
      <c r="U166" s="59">
        <v>0</v>
      </c>
      <c r="V166" s="59">
        <v>1.606060606060606</v>
      </c>
      <c r="W166" s="60">
        <v>2.5909090909090908</v>
      </c>
      <c r="X166" s="59">
        <v>0.61988304093567248</v>
      </c>
      <c r="Y166" s="59">
        <v>7.1515151515151514</v>
      </c>
      <c r="Z166" s="59">
        <v>2.6515151515151514</v>
      </c>
      <c r="AA166" s="59">
        <v>6.0757575757575761</v>
      </c>
      <c r="AB166" s="59">
        <v>8.7272727272727266</v>
      </c>
      <c r="AC166" s="59">
        <v>0.96969696969696972</v>
      </c>
      <c r="AD166" s="59">
        <v>0.54545454545454541</v>
      </c>
      <c r="AE166" s="59">
        <v>0.66666666666666663</v>
      </c>
      <c r="AF166" s="60">
        <v>1.4090909090909092</v>
      </c>
      <c r="AG166" s="61">
        <v>0.68817204301075274</v>
      </c>
      <c r="AH166" s="50">
        <v>20</v>
      </c>
      <c r="AI166" s="50"/>
    </row>
    <row r="167" spans="1:35" x14ac:dyDescent="0.25">
      <c r="A167" s="44" t="s">
        <v>374</v>
      </c>
      <c r="B167" s="46" t="s">
        <v>180</v>
      </c>
      <c r="C167" s="46" t="s">
        <v>44</v>
      </c>
      <c r="D167" s="47">
        <v>29.994520547945207</v>
      </c>
      <c r="E167" s="48">
        <v>138</v>
      </c>
      <c r="F167" s="46"/>
      <c r="G167" s="45">
        <v>166</v>
      </c>
      <c r="H167" s="47">
        <v>2</v>
      </c>
      <c r="I167" s="47">
        <v>23.658450704225352</v>
      </c>
      <c r="J167" s="54">
        <v>22.59718309859155</v>
      </c>
      <c r="K167" s="46">
        <v>122</v>
      </c>
      <c r="L167" s="46">
        <v>101</v>
      </c>
      <c r="M167" s="46">
        <v>71</v>
      </c>
      <c r="N167" s="47">
        <v>71</v>
      </c>
      <c r="O167" s="47">
        <v>25.577464788732396</v>
      </c>
      <c r="P167" s="47">
        <v>3.7183098591549295</v>
      </c>
      <c r="Q167" s="49">
        <v>6.3098591549295771</v>
      </c>
      <c r="R167" s="47">
        <v>0.5892857142857143</v>
      </c>
      <c r="S167" s="47">
        <v>0</v>
      </c>
      <c r="T167" s="49">
        <v>0</v>
      </c>
      <c r="U167" s="47">
        <v>0</v>
      </c>
      <c r="V167" s="47">
        <v>1.8591549295774648</v>
      </c>
      <c r="W167" s="49">
        <v>3.1690140845070425</v>
      </c>
      <c r="X167" s="47">
        <v>0.58666666666666667</v>
      </c>
      <c r="Y167" s="47">
        <v>9.295774647887324</v>
      </c>
      <c r="Z167" s="47">
        <v>1.943661971830986</v>
      </c>
      <c r="AA167" s="47">
        <v>5.197183098591549</v>
      </c>
      <c r="AB167" s="47">
        <v>7.140845070422535</v>
      </c>
      <c r="AC167" s="47">
        <v>1.4647887323943662</v>
      </c>
      <c r="AD167" s="47">
        <v>0.91549295774647887</v>
      </c>
      <c r="AE167" s="47">
        <v>1.056338028169014</v>
      </c>
      <c r="AF167" s="49">
        <v>1.408450704225352</v>
      </c>
      <c r="AG167" s="50">
        <v>1.04</v>
      </c>
      <c r="AH167" s="50">
        <v>9</v>
      </c>
      <c r="AI167" s="50"/>
    </row>
    <row r="168" spans="1:35" x14ac:dyDescent="0.25">
      <c r="A168" s="44" t="s">
        <v>330</v>
      </c>
      <c r="B168" s="46" t="s">
        <v>200</v>
      </c>
      <c r="C168" s="46" t="s">
        <v>542</v>
      </c>
      <c r="D168" s="47">
        <v>32.767123287671232</v>
      </c>
      <c r="E168" s="48">
        <v>153</v>
      </c>
      <c r="F168" s="46">
        <v>93</v>
      </c>
      <c r="G168" s="45">
        <v>167</v>
      </c>
      <c r="H168" s="47">
        <v>1</v>
      </c>
      <c r="I168" s="47">
        <v>19.780769230769231</v>
      </c>
      <c r="J168" s="54">
        <v>18.555384615384614</v>
      </c>
      <c r="K168" s="46">
        <v>156</v>
      </c>
      <c r="L168" s="46">
        <v>164</v>
      </c>
      <c r="M168" s="46">
        <v>65</v>
      </c>
      <c r="N168" s="47">
        <v>1</v>
      </c>
      <c r="O168" s="47">
        <v>26.646153846153847</v>
      </c>
      <c r="P168" s="47">
        <v>2.7076923076923078</v>
      </c>
      <c r="Q168" s="49">
        <v>5.6615384615384619</v>
      </c>
      <c r="R168" s="47">
        <v>0.47826086956521741</v>
      </c>
      <c r="S168" s="47">
        <v>0.83076923076923082</v>
      </c>
      <c r="T168" s="49">
        <v>2.3692307692307693</v>
      </c>
      <c r="U168" s="47">
        <v>0.35064935064935066</v>
      </c>
      <c r="V168" s="47">
        <v>0.7846153846153846</v>
      </c>
      <c r="W168" s="49">
        <v>1.2769230769230768</v>
      </c>
      <c r="X168" s="47">
        <v>0.61445783132530118</v>
      </c>
      <c r="Y168" s="47">
        <v>7.0307692307692307</v>
      </c>
      <c r="Z168" s="47">
        <v>0.8</v>
      </c>
      <c r="AA168" s="47">
        <v>3.2461538461538462</v>
      </c>
      <c r="AB168" s="47">
        <v>4.046153846153846</v>
      </c>
      <c r="AC168" s="47">
        <v>3.3692307692307693</v>
      </c>
      <c r="AD168" s="47">
        <v>1.1230769230769231</v>
      </c>
      <c r="AE168" s="47">
        <v>0.29230769230769232</v>
      </c>
      <c r="AF168" s="49">
        <v>1.2153846153846153</v>
      </c>
      <c r="AG168" s="50">
        <v>2.7721518987341773</v>
      </c>
      <c r="AH168" s="50">
        <v>1</v>
      </c>
      <c r="AI168" s="50"/>
    </row>
    <row r="169" spans="1:35" x14ac:dyDescent="0.25">
      <c r="A169" s="44" t="s">
        <v>437</v>
      </c>
      <c r="B169" s="46" t="s">
        <v>178</v>
      </c>
      <c r="C169" s="46" t="s">
        <v>542</v>
      </c>
      <c r="D169" s="47">
        <v>23.12876712328767</v>
      </c>
      <c r="E169" s="48"/>
      <c r="F169" s="46"/>
      <c r="G169" s="45">
        <v>168</v>
      </c>
      <c r="H169" s="47"/>
      <c r="I169" s="47">
        <v>13.754807692307692</v>
      </c>
      <c r="J169" s="54">
        <v>12.805769230769231</v>
      </c>
      <c r="K169" s="46">
        <v>258</v>
      </c>
      <c r="L169" s="46">
        <v>265</v>
      </c>
      <c r="M169" s="46">
        <v>52</v>
      </c>
      <c r="N169" s="47">
        <v>2</v>
      </c>
      <c r="O169" s="47">
        <v>21.28846153846154</v>
      </c>
      <c r="P169" s="47">
        <v>2.3653846153846154</v>
      </c>
      <c r="Q169" s="49">
        <v>5.2307692307692308</v>
      </c>
      <c r="R169" s="47">
        <v>0.45220588235294118</v>
      </c>
      <c r="S169" s="47">
        <v>1.0192307692307692</v>
      </c>
      <c r="T169" s="49">
        <v>2.2115384615384617</v>
      </c>
      <c r="U169" s="47">
        <v>0.46086956521739131</v>
      </c>
      <c r="V169" s="47">
        <v>0.80769230769230771</v>
      </c>
      <c r="W169" s="49">
        <v>1.2115384615384615</v>
      </c>
      <c r="X169" s="47">
        <v>0.66666666666666663</v>
      </c>
      <c r="Y169" s="47">
        <v>6.5576923076923075</v>
      </c>
      <c r="Z169" s="47">
        <v>0.40384615384615385</v>
      </c>
      <c r="AA169" s="47">
        <v>1.6538461538461537</v>
      </c>
      <c r="AB169" s="47">
        <v>2.0576923076923075</v>
      </c>
      <c r="AC169" s="47">
        <v>1.4038461538461537</v>
      </c>
      <c r="AD169" s="47">
        <v>0.69230769230769229</v>
      </c>
      <c r="AE169" s="47">
        <v>0.48076923076923078</v>
      </c>
      <c r="AF169" s="49">
        <v>0.67307692307692313</v>
      </c>
      <c r="AG169" s="50">
        <v>2.0857142857142859</v>
      </c>
      <c r="AH169" s="50"/>
      <c r="AI169" s="50"/>
    </row>
    <row r="170" spans="1:35" x14ac:dyDescent="0.25">
      <c r="A170" s="44" t="s">
        <v>142</v>
      </c>
      <c r="B170" s="46" t="s">
        <v>188</v>
      </c>
      <c r="C170" s="46" t="s">
        <v>541</v>
      </c>
      <c r="D170" s="47">
        <v>27.167123287671235</v>
      </c>
      <c r="E170" s="48">
        <v>133</v>
      </c>
      <c r="F170" s="46">
        <v>138</v>
      </c>
      <c r="G170" s="45">
        <v>169</v>
      </c>
      <c r="H170" s="47">
        <v>2</v>
      </c>
      <c r="I170" s="47">
        <v>26.268750000000001</v>
      </c>
      <c r="J170" s="54">
        <v>24.466250000000002</v>
      </c>
      <c r="K170" s="46">
        <v>105</v>
      </c>
      <c r="L170" s="46">
        <v>88</v>
      </c>
      <c r="M170" s="46">
        <v>80</v>
      </c>
      <c r="N170" s="47">
        <v>80</v>
      </c>
      <c r="O170" s="47">
        <v>35.700000000000003</v>
      </c>
      <c r="P170" s="47">
        <v>5.125</v>
      </c>
      <c r="Q170" s="49">
        <v>11.8125</v>
      </c>
      <c r="R170" s="47">
        <v>0.43386243386243384</v>
      </c>
      <c r="S170" s="47">
        <v>1.35</v>
      </c>
      <c r="T170" s="49">
        <v>3.7250000000000001</v>
      </c>
      <c r="U170" s="47">
        <v>0.36241610738255031</v>
      </c>
      <c r="V170" s="47">
        <v>2.5375000000000001</v>
      </c>
      <c r="W170" s="49">
        <v>3.3875000000000002</v>
      </c>
      <c r="X170" s="47">
        <v>0.74907749077490771</v>
      </c>
      <c r="Y170" s="47">
        <v>14.137499999999999</v>
      </c>
      <c r="Z170" s="47">
        <v>1.1375</v>
      </c>
      <c r="AA170" s="47">
        <v>3.9125000000000001</v>
      </c>
      <c r="AB170" s="47">
        <v>5.05</v>
      </c>
      <c r="AC170" s="47">
        <v>2.5125000000000002</v>
      </c>
      <c r="AD170" s="47">
        <v>0.83750000000000002</v>
      </c>
      <c r="AE170" s="47">
        <v>0.28749999999999998</v>
      </c>
      <c r="AF170" s="49">
        <v>1.75</v>
      </c>
      <c r="AG170" s="50">
        <v>1.4357142857142857</v>
      </c>
      <c r="AH170" s="50">
        <v>4</v>
      </c>
      <c r="AI170" s="50"/>
    </row>
    <row r="171" spans="1:35" x14ac:dyDescent="0.25">
      <c r="A171" s="44" t="s">
        <v>121</v>
      </c>
      <c r="B171" s="46" t="s">
        <v>185</v>
      </c>
      <c r="C171" s="46" t="s">
        <v>541</v>
      </c>
      <c r="D171" s="47">
        <v>31.12876712328767</v>
      </c>
      <c r="E171" s="48">
        <v>213</v>
      </c>
      <c r="F171" s="46">
        <v>134</v>
      </c>
      <c r="G171" s="45">
        <v>170</v>
      </c>
      <c r="H171" s="47"/>
      <c r="I171" s="47">
        <v>20.639240506329113</v>
      </c>
      <c r="J171" s="54">
        <v>18.770886075949367</v>
      </c>
      <c r="K171" s="46">
        <v>115</v>
      </c>
      <c r="L171" s="46">
        <v>129</v>
      </c>
      <c r="M171" s="46">
        <v>79</v>
      </c>
      <c r="N171" s="47">
        <v>1</v>
      </c>
      <c r="O171" s="47">
        <v>21.341772151898734</v>
      </c>
      <c r="P171" s="47">
        <v>4.2025316455696204</v>
      </c>
      <c r="Q171" s="49">
        <v>9.8354430379746827</v>
      </c>
      <c r="R171" s="47">
        <v>0.42728442728442728</v>
      </c>
      <c r="S171" s="47">
        <v>2.2911392405063293</v>
      </c>
      <c r="T171" s="49">
        <v>5.8227848101265822</v>
      </c>
      <c r="U171" s="47">
        <v>0.39347826086956522</v>
      </c>
      <c r="V171" s="47">
        <v>1.518987341772152</v>
      </c>
      <c r="W171" s="49">
        <v>1.9620253164556962</v>
      </c>
      <c r="X171" s="47">
        <v>0.77419354838709675</v>
      </c>
      <c r="Y171" s="47">
        <v>12.215189873417721</v>
      </c>
      <c r="Z171" s="47">
        <v>0.69620253164556967</v>
      </c>
      <c r="AA171" s="47">
        <v>3.1265822784810124</v>
      </c>
      <c r="AB171" s="47">
        <v>3.8227848101265822</v>
      </c>
      <c r="AC171" s="47">
        <v>1.1265822784810127</v>
      </c>
      <c r="AD171" s="47">
        <v>0.4050632911392405</v>
      </c>
      <c r="AE171" s="47">
        <v>0.26582278481012656</v>
      </c>
      <c r="AF171" s="49">
        <v>1.0632911392405062</v>
      </c>
      <c r="AG171" s="50">
        <v>1.0595238095238095</v>
      </c>
      <c r="AH171" s="50">
        <v>2</v>
      </c>
      <c r="AI171" s="50"/>
    </row>
    <row r="172" spans="1:35" x14ac:dyDescent="0.25">
      <c r="A172" s="44" t="s">
        <v>504</v>
      </c>
      <c r="B172" s="46" t="s">
        <v>164</v>
      </c>
      <c r="C172" s="46" t="s">
        <v>543</v>
      </c>
      <c r="D172" s="47">
        <v>29.079452054794519</v>
      </c>
      <c r="E172" s="48">
        <v>195</v>
      </c>
      <c r="F172" s="46"/>
      <c r="G172" s="45">
        <v>171</v>
      </c>
      <c r="H172" s="47"/>
      <c r="I172" s="47">
        <v>15.0625</v>
      </c>
      <c r="J172" s="54">
        <v>14.466666666666667</v>
      </c>
      <c r="K172" s="46">
        <v>383</v>
      </c>
      <c r="L172" s="46">
        <v>380</v>
      </c>
      <c r="M172" s="46">
        <v>12</v>
      </c>
      <c r="N172" s="47">
        <v>2</v>
      </c>
      <c r="O172" s="47">
        <v>17.666666666666668</v>
      </c>
      <c r="P172" s="47">
        <v>2.9166666666666665</v>
      </c>
      <c r="Q172" s="49">
        <v>4.333333333333333</v>
      </c>
      <c r="R172" s="47">
        <v>0.67307692307692313</v>
      </c>
      <c r="S172" s="47">
        <v>0</v>
      </c>
      <c r="T172" s="49">
        <v>0</v>
      </c>
      <c r="U172" s="47">
        <v>0</v>
      </c>
      <c r="V172" s="47">
        <v>1.0833333333333333</v>
      </c>
      <c r="W172" s="49">
        <v>2</v>
      </c>
      <c r="X172" s="47">
        <v>0.54166666666666663</v>
      </c>
      <c r="Y172" s="47">
        <v>6.916666666666667</v>
      </c>
      <c r="Z172" s="47">
        <v>1.1666666666666667</v>
      </c>
      <c r="AA172" s="47">
        <v>2.4166666666666665</v>
      </c>
      <c r="AB172" s="47">
        <v>3.5833333333333335</v>
      </c>
      <c r="AC172" s="47">
        <v>0.5</v>
      </c>
      <c r="AD172" s="47">
        <v>0.41666666666666669</v>
      </c>
      <c r="AE172" s="47">
        <v>1.25</v>
      </c>
      <c r="AF172" s="49">
        <v>0.83333333333333337</v>
      </c>
      <c r="AG172" s="50">
        <v>0.6</v>
      </c>
      <c r="AH172" s="50"/>
      <c r="AI172" s="50"/>
    </row>
    <row r="173" spans="1:35" x14ac:dyDescent="0.25">
      <c r="A173" s="57" t="s">
        <v>116</v>
      </c>
      <c r="B173" s="46" t="s">
        <v>193</v>
      </c>
      <c r="C173" s="53" t="s">
        <v>542</v>
      </c>
      <c r="D173" s="47">
        <v>25.82191780821918</v>
      </c>
      <c r="E173" s="48">
        <v>127</v>
      </c>
      <c r="F173" s="46">
        <v>136</v>
      </c>
      <c r="G173" s="45">
        <v>172</v>
      </c>
      <c r="H173" s="54"/>
      <c r="I173" s="54">
        <v>27.853658536585368</v>
      </c>
      <c r="J173" s="54">
        <v>26.032926829268291</v>
      </c>
      <c r="K173" s="46">
        <v>57</v>
      </c>
      <c r="L173" s="45">
        <v>57</v>
      </c>
      <c r="M173" s="45">
        <v>82</v>
      </c>
      <c r="N173" s="54">
        <v>1</v>
      </c>
      <c r="O173" s="54">
        <v>28.695121951219512</v>
      </c>
      <c r="P173" s="54">
        <v>5.1829268292682924</v>
      </c>
      <c r="Q173" s="55">
        <v>11.987804878048781</v>
      </c>
      <c r="R173" s="54">
        <v>0.43234994913530012</v>
      </c>
      <c r="S173" s="54">
        <v>1.3658536585365855</v>
      </c>
      <c r="T173" s="55">
        <v>3.9634146341463414</v>
      </c>
      <c r="U173" s="54">
        <v>0.3446153846153846</v>
      </c>
      <c r="V173" s="54">
        <v>2.6341463414634148</v>
      </c>
      <c r="W173" s="55">
        <v>3.2682926829268291</v>
      </c>
      <c r="X173" s="54">
        <v>0.80597014925373134</v>
      </c>
      <c r="Y173" s="54">
        <v>14.365853658536585</v>
      </c>
      <c r="Z173" s="54">
        <v>0.71951219512195119</v>
      </c>
      <c r="AA173" s="54">
        <v>5.0853658536585362</v>
      </c>
      <c r="AB173" s="54">
        <v>5.8048780487804876</v>
      </c>
      <c r="AC173" s="54">
        <v>2.475609756097561</v>
      </c>
      <c r="AD173" s="54">
        <v>0.86585365853658536</v>
      </c>
      <c r="AE173" s="54">
        <v>0.47560975609756095</v>
      </c>
      <c r="AF173" s="55">
        <v>1.6951219512195121</v>
      </c>
      <c r="AG173" s="56">
        <v>1.460431654676259</v>
      </c>
      <c r="AH173" s="56">
        <v>6</v>
      </c>
      <c r="AI173" s="56"/>
    </row>
    <row r="174" spans="1:35" x14ac:dyDescent="0.25">
      <c r="A174" s="44" t="s">
        <v>255</v>
      </c>
      <c r="B174" s="45" t="s">
        <v>33</v>
      </c>
      <c r="C174" s="46" t="s">
        <v>542</v>
      </c>
      <c r="D174" s="47">
        <v>36.627397260273973</v>
      </c>
      <c r="E174" s="48">
        <v>180</v>
      </c>
      <c r="F174" s="46">
        <v>126</v>
      </c>
      <c r="G174" s="45">
        <v>173</v>
      </c>
      <c r="H174" s="47"/>
      <c r="I174" s="47">
        <v>21.591772151898734</v>
      </c>
      <c r="J174" s="54">
        <v>20.044303797468356</v>
      </c>
      <c r="K174" s="46">
        <v>108</v>
      </c>
      <c r="L174" s="46">
        <v>117</v>
      </c>
      <c r="M174" s="46">
        <v>79</v>
      </c>
      <c r="N174" s="47">
        <v>5</v>
      </c>
      <c r="O174" s="47">
        <v>26.911392405063292</v>
      </c>
      <c r="P174" s="47">
        <v>4.7974683544303796</v>
      </c>
      <c r="Q174" s="49">
        <v>11.886075949367088</v>
      </c>
      <c r="R174" s="47">
        <v>0.40362087326943558</v>
      </c>
      <c r="S174" s="47">
        <v>1.481012658227848</v>
      </c>
      <c r="T174" s="49">
        <v>4.3544303797468356</v>
      </c>
      <c r="U174" s="47">
        <v>0.34011627906976744</v>
      </c>
      <c r="V174" s="47">
        <v>3.1012658227848102</v>
      </c>
      <c r="W174" s="49">
        <v>3.4303797468354431</v>
      </c>
      <c r="X174" s="47">
        <v>0.90405904059040587</v>
      </c>
      <c r="Y174" s="47">
        <v>14.177215189873417</v>
      </c>
      <c r="Z174" s="47">
        <v>0.25316455696202533</v>
      </c>
      <c r="AA174" s="47">
        <v>1.5822784810126582</v>
      </c>
      <c r="AB174" s="47">
        <v>1.8354430379746836</v>
      </c>
      <c r="AC174" s="47">
        <v>2.3164556962025316</v>
      </c>
      <c r="AD174" s="47">
        <v>0.65822784810126578</v>
      </c>
      <c r="AE174" s="47">
        <v>0.15189873417721519</v>
      </c>
      <c r="AF174" s="49">
        <v>1.4303797468354431</v>
      </c>
      <c r="AG174" s="50">
        <v>1.6194690265486726</v>
      </c>
      <c r="AH174" s="50"/>
      <c r="AI174" s="50"/>
    </row>
    <row r="175" spans="1:35" x14ac:dyDescent="0.25">
      <c r="A175" s="44" t="s">
        <v>531</v>
      </c>
      <c r="B175" s="46" t="s">
        <v>219</v>
      </c>
      <c r="C175" s="46" t="s">
        <v>542</v>
      </c>
      <c r="D175" s="47">
        <v>31.4986301369863</v>
      </c>
      <c r="E175" s="48">
        <v>149</v>
      </c>
      <c r="F175" s="46"/>
      <c r="G175" s="45">
        <v>174</v>
      </c>
      <c r="H175" s="47"/>
      <c r="I175" s="47">
        <v>21.804878048780488</v>
      </c>
      <c r="J175" s="54">
        <v>20.401219512195123</v>
      </c>
      <c r="K175" s="46">
        <v>89</v>
      </c>
      <c r="L175" s="46">
        <v>107</v>
      </c>
      <c r="M175" s="46">
        <v>82</v>
      </c>
      <c r="N175" s="47">
        <v>80</v>
      </c>
      <c r="O175" s="47">
        <v>30.975609756097562</v>
      </c>
      <c r="P175" s="47">
        <v>2.9146341463414633</v>
      </c>
      <c r="Q175" s="49">
        <v>7.0975609756097562</v>
      </c>
      <c r="R175" s="47">
        <v>0.4106529209621993</v>
      </c>
      <c r="S175" s="47">
        <v>0.82926829268292679</v>
      </c>
      <c r="T175" s="49">
        <v>2.5121951219512195</v>
      </c>
      <c r="U175" s="47">
        <v>0.3300970873786408</v>
      </c>
      <c r="V175" s="47">
        <v>1.2926829268292683</v>
      </c>
      <c r="W175" s="49">
        <v>1.7317073170731707</v>
      </c>
      <c r="X175" s="47">
        <v>0.74647887323943662</v>
      </c>
      <c r="Y175" s="47">
        <v>7.9512195121951219</v>
      </c>
      <c r="Z175" s="47">
        <v>2.0121951219512195</v>
      </c>
      <c r="AA175" s="47">
        <v>4.2317073170731705</v>
      </c>
      <c r="AB175" s="47">
        <v>6.2439024390243905</v>
      </c>
      <c r="AC175" s="47">
        <v>2.1585365853658538</v>
      </c>
      <c r="AD175" s="47">
        <v>1.2926829268292683</v>
      </c>
      <c r="AE175" s="47">
        <v>0.24390243902439024</v>
      </c>
      <c r="AF175" s="49">
        <v>1.3536585365853659</v>
      </c>
      <c r="AG175" s="50">
        <v>1.5945945945945945</v>
      </c>
      <c r="AH175" s="50"/>
      <c r="AI175" s="50"/>
    </row>
    <row r="176" spans="1:35" x14ac:dyDescent="0.25">
      <c r="A176" s="52" t="s">
        <v>175</v>
      </c>
      <c r="B176" s="46" t="s">
        <v>164</v>
      </c>
      <c r="C176" s="53" t="s">
        <v>542</v>
      </c>
      <c r="D176" s="47">
        <v>34.813698630136983</v>
      </c>
      <c r="E176" s="48">
        <v>193</v>
      </c>
      <c r="F176" s="46"/>
      <c r="G176" s="45">
        <v>175</v>
      </c>
      <c r="H176" s="59"/>
      <c r="I176" s="59">
        <v>19.2890625</v>
      </c>
      <c r="J176" s="54">
        <v>18.331250000000001</v>
      </c>
      <c r="K176" s="46">
        <v>170</v>
      </c>
      <c r="L176" s="58">
        <v>194</v>
      </c>
      <c r="M176" s="58">
        <v>64</v>
      </c>
      <c r="N176" s="54">
        <v>57</v>
      </c>
      <c r="O176" s="59">
        <v>25.3125</v>
      </c>
      <c r="P176" s="59">
        <v>3.359375</v>
      </c>
      <c r="Q176" s="60">
        <v>7.328125</v>
      </c>
      <c r="R176" s="59">
        <v>0.45842217484008529</v>
      </c>
      <c r="S176" s="59">
        <v>0.234375</v>
      </c>
      <c r="T176" s="60">
        <v>0.65625</v>
      </c>
      <c r="U176" s="59">
        <v>0.35714285714285715</v>
      </c>
      <c r="V176" s="59">
        <v>1.40625</v>
      </c>
      <c r="W176" s="60">
        <v>2.15625</v>
      </c>
      <c r="X176" s="59">
        <v>0.65217391304347827</v>
      </c>
      <c r="Y176" s="59">
        <v>8.359375</v>
      </c>
      <c r="Z176" s="59">
        <v>1.625</v>
      </c>
      <c r="AA176" s="59">
        <v>3</v>
      </c>
      <c r="AB176" s="59">
        <v>4.625</v>
      </c>
      <c r="AC176" s="59">
        <v>1.09375</v>
      </c>
      <c r="AD176" s="59">
        <v>1.71875</v>
      </c>
      <c r="AE176" s="59">
        <v>0.28125</v>
      </c>
      <c r="AF176" s="60">
        <v>1.21875</v>
      </c>
      <c r="AG176" s="61">
        <v>0.89743589743589747</v>
      </c>
      <c r="AH176" s="50">
        <v>1</v>
      </c>
      <c r="AI176" s="50"/>
    </row>
    <row r="177" spans="1:35" x14ac:dyDescent="0.25">
      <c r="A177" s="44" t="s">
        <v>352</v>
      </c>
      <c r="B177" s="46" t="s">
        <v>611</v>
      </c>
      <c r="C177" s="46" t="s">
        <v>543</v>
      </c>
      <c r="D177" s="47">
        <v>23.578082191780823</v>
      </c>
      <c r="E177" s="48">
        <v>202</v>
      </c>
      <c r="F177" s="46">
        <v>183</v>
      </c>
      <c r="G177" s="45">
        <v>176</v>
      </c>
      <c r="H177" s="47"/>
      <c r="I177" s="47">
        <v>16.527777777777779</v>
      </c>
      <c r="J177" s="54">
        <v>15.543209876543211</v>
      </c>
      <c r="K177" s="46">
        <v>169</v>
      </c>
      <c r="L177" s="46"/>
      <c r="M177" s="46">
        <v>81</v>
      </c>
      <c r="N177" s="47">
        <v>3</v>
      </c>
      <c r="O177" s="47">
        <v>21.086419753086421</v>
      </c>
      <c r="P177" s="47">
        <v>2.6543209876543208</v>
      </c>
      <c r="Q177" s="49">
        <v>6.4814814814814818</v>
      </c>
      <c r="R177" s="47">
        <v>0.40952380952380951</v>
      </c>
      <c r="S177" s="47">
        <v>0.83950617283950613</v>
      </c>
      <c r="T177" s="49">
        <v>2.4938271604938271</v>
      </c>
      <c r="U177" s="47">
        <v>0.33663366336633666</v>
      </c>
      <c r="V177" s="47">
        <v>1.3333333333333333</v>
      </c>
      <c r="W177" s="49">
        <v>1.8271604938271604</v>
      </c>
      <c r="X177" s="47">
        <v>0.72972972972972971</v>
      </c>
      <c r="Y177" s="47">
        <v>7.4814814814814818</v>
      </c>
      <c r="Z177" s="47">
        <v>0.85185185185185186</v>
      </c>
      <c r="AA177" s="47">
        <v>3.2839506172839505</v>
      </c>
      <c r="AB177" s="47">
        <v>4.1358024691358022</v>
      </c>
      <c r="AC177" s="47">
        <v>1.2098765432098766</v>
      </c>
      <c r="AD177" s="47">
        <v>0.46913580246913578</v>
      </c>
      <c r="AE177" s="47">
        <v>0.53086419753086422</v>
      </c>
      <c r="AF177" s="49">
        <v>0.71604938271604934</v>
      </c>
      <c r="AG177" s="50">
        <v>1.6896551724137931</v>
      </c>
      <c r="AH177" s="50">
        <v>1</v>
      </c>
      <c r="AI177" s="50"/>
    </row>
    <row r="178" spans="1:35" x14ac:dyDescent="0.25">
      <c r="A178" s="44" t="s">
        <v>315</v>
      </c>
      <c r="B178" s="46" t="s">
        <v>227</v>
      </c>
      <c r="C178" s="46" t="s">
        <v>542</v>
      </c>
      <c r="D178" s="47">
        <v>28.901369863013699</v>
      </c>
      <c r="E178" s="48">
        <v>194</v>
      </c>
      <c r="F178" s="46">
        <v>195</v>
      </c>
      <c r="G178" s="45">
        <v>177</v>
      </c>
      <c r="H178" s="47"/>
      <c r="I178" s="47">
        <v>15.364583333333334</v>
      </c>
      <c r="J178" s="54">
        <v>14.412500000000001</v>
      </c>
      <c r="K178" s="46">
        <v>223</v>
      </c>
      <c r="L178" s="46">
        <v>223</v>
      </c>
      <c r="M178" s="46">
        <v>72</v>
      </c>
      <c r="N178" s="47">
        <v>0</v>
      </c>
      <c r="O178" s="47">
        <v>19.875</v>
      </c>
      <c r="P178" s="47">
        <v>3.2222222222222223</v>
      </c>
      <c r="Q178" s="49">
        <v>7.3472222222222223</v>
      </c>
      <c r="R178" s="47">
        <v>0.43856332703213613</v>
      </c>
      <c r="S178" s="47">
        <v>0.66666666666666663</v>
      </c>
      <c r="T178" s="49">
        <v>1.8888888888888888</v>
      </c>
      <c r="U178" s="47">
        <v>0.35294117647058826</v>
      </c>
      <c r="V178" s="47">
        <v>1.5555555555555556</v>
      </c>
      <c r="W178" s="49">
        <v>2.0277777777777777</v>
      </c>
      <c r="X178" s="47">
        <v>0.76712328767123283</v>
      </c>
      <c r="Y178" s="47">
        <v>8.6666666666666661</v>
      </c>
      <c r="Z178" s="47">
        <v>0.41666666666666669</v>
      </c>
      <c r="AA178" s="47">
        <v>2.5138888888888888</v>
      </c>
      <c r="AB178" s="47">
        <v>2.9305555555555554</v>
      </c>
      <c r="AC178" s="47">
        <v>1.0416666666666667</v>
      </c>
      <c r="AD178" s="47">
        <v>0.54166666666666663</v>
      </c>
      <c r="AE178" s="47">
        <v>0.2638888888888889</v>
      </c>
      <c r="AF178" s="49">
        <v>0.94444444444444442</v>
      </c>
      <c r="AG178" s="50">
        <v>1.1029411764705883</v>
      </c>
      <c r="AH178" s="50"/>
      <c r="AI178" s="50"/>
    </row>
    <row r="179" spans="1:35" x14ac:dyDescent="0.25">
      <c r="A179" s="44" t="s">
        <v>977</v>
      </c>
      <c r="B179" s="46" t="s">
        <v>193</v>
      </c>
      <c r="C179" s="46" t="s">
        <v>541</v>
      </c>
      <c r="D179" s="47">
        <v>29.484931506849314</v>
      </c>
      <c r="E179" s="48">
        <v>134</v>
      </c>
      <c r="F179" s="46"/>
      <c r="G179" s="45">
        <v>178</v>
      </c>
      <c r="H179" s="47">
        <v>3</v>
      </c>
      <c r="I179" s="47"/>
      <c r="J179" s="54"/>
      <c r="K179" s="46">
        <v>472</v>
      </c>
      <c r="L179" s="46"/>
      <c r="M179" s="46"/>
      <c r="N179" s="47"/>
      <c r="O179" s="47"/>
      <c r="P179" s="47"/>
      <c r="Q179" s="49"/>
      <c r="R179" s="47"/>
      <c r="S179" s="47"/>
      <c r="T179" s="49"/>
      <c r="U179" s="47"/>
      <c r="V179" s="47"/>
      <c r="W179" s="49"/>
      <c r="X179" s="47"/>
      <c r="Y179" s="47"/>
      <c r="Z179" s="47"/>
      <c r="AA179" s="47"/>
      <c r="AB179" s="47"/>
      <c r="AC179" s="47"/>
      <c r="AD179" s="47"/>
      <c r="AE179" s="47"/>
      <c r="AF179" s="49"/>
      <c r="AG179" s="50"/>
      <c r="AH179" s="50"/>
      <c r="AI179" s="50"/>
    </row>
    <row r="180" spans="1:35" x14ac:dyDescent="0.25">
      <c r="A180" s="52" t="s">
        <v>418</v>
      </c>
      <c r="B180" s="46" t="s">
        <v>613</v>
      </c>
      <c r="C180" s="53" t="s">
        <v>18</v>
      </c>
      <c r="D180" s="47">
        <v>34.468493150684928</v>
      </c>
      <c r="E180" s="48">
        <v>121</v>
      </c>
      <c r="F180" s="46">
        <v>149</v>
      </c>
      <c r="G180" s="45">
        <v>179</v>
      </c>
      <c r="H180" s="54">
        <v>4</v>
      </c>
      <c r="I180" s="54">
        <v>23.9375</v>
      </c>
      <c r="J180" s="54">
        <v>22.718055555555555</v>
      </c>
      <c r="K180" s="46">
        <v>142</v>
      </c>
      <c r="L180" s="45">
        <v>113</v>
      </c>
      <c r="M180" s="45">
        <v>72</v>
      </c>
      <c r="N180" s="54">
        <v>72</v>
      </c>
      <c r="O180" s="54">
        <v>27.5</v>
      </c>
      <c r="P180" s="54">
        <v>4.8611111111111107</v>
      </c>
      <c r="Q180" s="55">
        <v>9.8611111111111107</v>
      </c>
      <c r="R180" s="54">
        <v>0.49295774647887325</v>
      </c>
      <c r="S180" s="54">
        <v>0.375</v>
      </c>
      <c r="T180" s="55">
        <v>0.90277777777777779</v>
      </c>
      <c r="U180" s="54">
        <v>0.41538461538461541</v>
      </c>
      <c r="V180" s="54">
        <v>1.8055555555555556</v>
      </c>
      <c r="W180" s="55">
        <v>2.375</v>
      </c>
      <c r="X180" s="54">
        <v>0.76023391812865493</v>
      </c>
      <c r="Y180" s="54">
        <v>11.902777777777779</v>
      </c>
      <c r="Z180" s="54">
        <v>0.2361111111111111</v>
      </c>
      <c r="AA180" s="54">
        <v>2.2083333333333335</v>
      </c>
      <c r="AB180" s="54">
        <v>2.4444444444444446</v>
      </c>
      <c r="AC180" s="54">
        <v>5.2638888888888893</v>
      </c>
      <c r="AD180" s="54">
        <v>0.75</v>
      </c>
      <c r="AE180" s="54">
        <v>0.15277777777777779</v>
      </c>
      <c r="AF180" s="55">
        <v>1.8194444444444444</v>
      </c>
      <c r="AG180" s="56">
        <v>2.8931297709923665</v>
      </c>
      <c r="AH180" s="50">
        <v>3</v>
      </c>
      <c r="AI180" s="50"/>
    </row>
    <row r="181" spans="1:35" x14ac:dyDescent="0.25">
      <c r="A181" s="44" t="s">
        <v>331</v>
      </c>
      <c r="B181" s="46" t="s">
        <v>14</v>
      </c>
      <c r="C181" s="46" t="s">
        <v>541</v>
      </c>
      <c r="D181" s="47">
        <v>29.471232876712328</v>
      </c>
      <c r="E181" s="48">
        <v>163</v>
      </c>
      <c r="F181" s="46">
        <v>188</v>
      </c>
      <c r="G181" s="45">
        <v>180</v>
      </c>
      <c r="H181" s="47"/>
      <c r="I181" s="47">
        <v>20.996621621621621</v>
      </c>
      <c r="J181" s="54">
        <v>19.595945945945946</v>
      </c>
      <c r="K181" s="46">
        <v>138</v>
      </c>
      <c r="L181" s="46">
        <v>158</v>
      </c>
      <c r="M181" s="46">
        <v>74</v>
      </c>
      <c r="N181" s="47">
        <v>56</v>
      </c>
      <c r="O181" s="47">
        <v>25.418918918918919</v>
      </c>
      <c r="P181" s="47">
        <v>3.7837837837837838</v>
      </c>
      <c r="Q181" s="49">
        <v>8.9324324324324316</v>
      </c>
      <c r="R181" s="47">
        <v>0.42360060514372161</v>
      </c>
      <c r="S181" s="47">
        <v>1.2972972972972974</v>
      </c>
      <c r="T181" s="49">
        <v>3.5</v>
      </c>
      <c r="U181" s="47">
        <v>0.37065637065637064</v>
      </c>
      <c r="V181" s="47">
        <v>1.5</v>
      </c>
      <c r="W181" s="49">
        <v>2.0810810810810811</v>
      </c>
      <c r="X181" s="47">
        <v>0.72077922077922074</v>
      </c>
      <c r="Y181" s="47">
        <v>10.364864864864865</v>
      </c>
      <c r="Z181" s="47">
        <v>1.9459459459459461</v>
      </c>
      <c r="AA181" s="47">
        <v>3.5</v>
      </c>
      <c r="AB181" s="47">
        <v>5.4459459459459456</v>
      </c>
      <c r="AC181" s="47">
        <v>0.90540540540540537</v>
      </c>
      <c r="AD181" s="47">
        <v>0.70270270270270274</v>
      </c>
      <c r="AE181" s="47">
        <v>0.44594594594594594</v>
      </c>
      <c r="AF181" s="49">
        <v>0.95945945945945943</v>
      </c>
      <c r="AG181" s="50">
        <v>0.94366197183098588</v>
      </c>
      <c r="AH181" s="50">
        <v>4</v>
      </c>
      <c r="AI181" s="50"/>
    </row>
    <row r="182" spans="1:35" x14ac:dyDescent="0.25">
      <c r="A182" s="44" t="s">
        <v>492</v>
      </c>
      <c r="B182" s="46" t="s">
        <v>200</v>
      </c>
      <c r="C182" s="46" t="s">
        <v>37</v>
      </c>
      <c r="D182" s="47">
        <v>36.183561643835617</v>
      </c>
      <c r="E182" s="48">
        <v>161</v>
      </c>
      <c r="F182" s="46"/>
      <c r="G182" s="45">
        <v>181</v>
      </c>
      <c r="H182" s="47"/>
      <c r="I182" s="47">
        <v>16.926282051282051</v>
      </c>
      <c r="J182" s="54">
        <v>16.273076923076921</v>
      </c>
      <c r="K182" s="46">
        <v>113</v>
      </c>
      <c r="L182" s="46">
        <v>131</v>
      </c>
      <c r="M182" s="46">
        <v>78</v>
      </c>
      <c r="N182" s="47">
        <v>19</v>
      </c>
      <c r="O182" s="47">
        <v>18</v>
      </c>
      <c r="P182" s="47">
        <v>3.1282051282051282</v>
      </c>
      <c r="Q182" s="49">
        <v>5.7435897435897436</v>
      </c>
      <c r="R182" s="47">
        <v>0.5446428571428571</v>
      </c>
      <c r="S182" s="47">
        <v>3.8461538461538464E-2</v>
      </c>
      <c r="T182" s="49">
        <v>8.9743589743589744E-2</v>
      </c>
      <c r="U182" s="47">
        <v>0.42857142857142855</v>
      </c>
      <c r="V182" s="47">
        <v>0.80769230769230771</v>
      </c>
      <c r="W182" s="49">
        <v>1.0256410256410255</v>
      </c>
      <c r="X182" s="47">
        <v>0.78749999999999998</v>
      </c>
      <c r="Y182" s="47">
        <v>7.1025641025641022</v>
      </c>
      <c r="Z182" s="47">
        <v>0.92307692307692313</v>
      </c>
      <c r="AA182" s="47">
        <v>3.0384615384615383</v>
      </c>
      <c r="AB182" s="47">
        <v>3.9615384615384617</v>
      </c>
      <c r="AC182" s="47">
        <v>1.8333333333333333</v>
      </c>
      <c r="AD182" s="47">
        <v>0.5641025641025641</v>
      </c>
      <c r="AE182" s="47">
        <v>0.70512820512820518</v>
      </c>
      <c r="AF182" s="49">
        <v>0.87179487179487181</v>
      </c>
      <c r="AG182" s="50">
        <v>2.1029411764705883</v>
      </c>
      <c r="AH182" s="50">
        <v>1</v>
      </c>
      <c r="AI182" s="50"/>
    </row>
    <row r="183" spans="1:35" x14ac:dyDescent="0.25">
      <c r="A183" s="44" t="s">
        <v>530</v>
      </c>
      <c r="B183" s="45" t="s">
        <v>613</v>
      </c>
      <c r="C183" s="46" t="s">
        <v>18</v>
      </c>
      <c r="D183" s="47">
        <v>28.227397260273971</v>
      </c>
      <c r="E183" s="48"/>
      <c r="F183" s="46">
        <v>172</v>
      </c>
      <c r="G183" s="45">
        <v>182</v>
      </c>
      <c r="H183" s="47"/>
      <c r="I183" s="47">
        <v>17.037037037037038</v>
      </c>
      <c r="J183" s="54">
        <v>15.71111111111111</v>
      </c>
      <c r="K183" s="46">
        <v>141</v>
      </c>
      <c r="L183" s="46">
        <v>152</v>
      </c>
      <c r="M183" s="46">
        <v>81</v>
      </c>
      <c r="N183" s="47">
        <v>3</v>
      </c>
      <c r="O183" s="47">
        <v>20.518518518518519</v>
      </c>
      <c r="P183" s="47">
        <v>3.2098765432098766</v>
      </c>
      <c r="Q183" s="49">
        <v>7.5555555555555554</v>
      </c>
      <c r="R183" s="47">
        <v>0.42483660130718953</v>
      </c>
      <c r="S183" s="47">
        <v>1.5185185185185186</v>
      </c>
      <c r="T183" s="49">
        <v>3.9506172839506171</v>
      </c>
      <c r="U183" s="47">
        <v>0.38437500000000002</v>
      </c>
      <c r="V183" s="47">
        <v>0.58024691358024694</v>
      </c>
      <c r="W183" s="49">
        <v>0.71604938271604934</v>
      </c>
      <c r="X183" s="47">
        <v>0.81034482758620685</v>
      </c>
      <c r="Y183" s="47">
        <v>8.518518518518519</v>
      </c>
      <c r="Z183" s="47">
        <v>0.33333333333333331</v>
      </c>
      <c r="AA183" s="47">
        <v>1.617283950617284</v>
      </c>
      <c r="AB183" s="47">
        <v>1.9506172839506173</v>
      </c>
      <c r="AC183" s="47">
        <v>2.7901234567901234</v>
      </c>
      <c r="AD183" s="47">
        <v>0.72839506172839508</v>
      </c>
      <c r="AE183" s="47">
        <v>7.407407407407407E-2</v>
      </c>
      <c r="AF183" s="49">
        <v>0.93827160493827155</v>
      </c>
      <c r="AG183" s="50">
        <v>2.9736842105263159</v>
      </c>
      <c r="AH183" s="50"/>
      <c r="AI183" s="50"/>
    </row>
    <row r="184" spans="1:35" x14ac:dyDescent="0.25">
      <c r="A184" s="44" t="s">
        <v>566</v>
      </c>
      <c r="B184" s="46" t="s">
        <v>198</v>
      </c>
      <c r="C184" s="46" t="s">
        <v>21</v>
      </c>
      <c r="D184" s="47">
        <v>22.958904109589042</v>
      </c>
      <c r="E184" s="48">
        <v>167</v>
      </c>
      <c r="F184" s="46"/>
      <c r="G184" s="45">
        <v>183</v>
      </c>
      <c r="H184" s="47"/>
      <c r="I184" s="47"/>
      <c r="J184" s="54"/>
      <c r="K184" s="46" t="s">
        <v>984</v>
      </c>
      <c r="L184" s="46"/>
      <c r="M184" s="46"/>
      <c r="N184" s="47"/>
      <c r="O184" s="47"/>
      <c r="P184" s="47"/>
      <c r="Q184" s="49"/>
      <c r="R184" s="47"/>
      <c r="S184" s="47"/>
      <c r="T184" s="49"/>
      <c r="U184" s="47"/>
      <c r="V184" s="47"/>
      <c r="W184" s="49"/>
      <c r="X184" s="47"/>
      <c r="Y184" s="47"/>
      <c r="Z184" s="47"/>
      <c r="AA184" s="47"/>
      <c r="AB184" s="47"/>
      <c r="AC184" s="47"/>
      <c r="AD184" s="47"/>
      <c r="AE184" s="47"/>
      <c r="AF184" s="49"/>
      <c r="AG184" s="50"/>
      <c r="AH184" s="50"/>
      <c r="AI184" s="50"/>
    </row>
    <row r="185" spans="1:35" x14ac:dyDescent="0.25">
      <c r="A185" s="44" t="s">
        <v>556</v>
      </c>
      <c r="B185" s="46" t="s">
        <v>219</v>
      </c>
      <c r="C185" s="46" t="s">
        <v>37</v>
      </c>
      <c r="D185" s="47">
        <v>18.953424657534246</v>
      </c>
      <c r="E185" s="48">
        <v>157</v>
      </c>
      <c r="F185" s="46">
        <v>177</v>
      </c>
      <c r="G185" s="45">
        <v>184</v>
      </c>
      <c r="H185" s="47"/>
      <c r="I185" s="47"/>
      <c r="J185" s="54"/>
      <c r="K185" s="46" t="s">
        <v>984</v>
      </c>
      <c r="L185" s="46"/>
      <c r="M185" s="46"/>
      <c r="N185" s="47"/>
      <c r="O185" s="47"/>
      <c r="P185" s="47"/>
      <c r="Q185" s="49"/>
      <c r="R185" s="47"/>
      <c r="S185" s="47"/>
      <c r="T185" s="49"/>
      <c r="U185" s="47"/>
      <c r="V185" s="47"/>
      <c r="W185" s="49"/>
      <c r="X185" s="47"/>
      <c r="Y185" s="47"/>
      <c r="Z185" s="47"/>
      <c r="AA185" s="47"/>
      <c r="AB185" s="47"/>
      <c r="AC185" s="47"/>
      <c r="AD185" s="47"/>
      <c r="AE185" s="47"/>
      <c r="AF185" s="49"/>
      <c r="AG185" s="50"/>
      <c r="AH185" s="50"/>
      <c r="AI185" s="50"/>
    </row>
    <row r="186" spans="1:35" x14ac:dyDescent="0.25">
      <c r="A186" s="44" t="s">
        <v>416</v>
      </c>
      <c r="B186" s="46" t="s">
        <v>200</v>
      </c>
      <c r="C186" s="46" t="s">
        <v>44</v>
      </c>
      <c r="D186" s="47">
        <v>32.731506849315068</v>
      </c>
      <c r="E186" s="48">
        <v>146</v>
      </c>
      <c r="F186" s="46">
        <v>157</v>
      </c>
      <c r="G186" s="45">
        <v>185</v>
      </c>
      <c r="H186" s="47">
        <v>1</v>
      </c>
      <c r="I186" s="47">
        <v>24.368421052631579</v>
      </c>
      <c r="J186" s="54">
        <v>23.11315789473684</v>
      </c>
      <c r="K186" s="46">
        <v>110</v>
      </c>
      <c r="L186" s="46">
        <v>119</v>
      </c>
      <c r="M186" s="46">
        <v>76</v>
      </c>
      <c r="N186" s="47">
        <v>69</v>
      </c>
      <c r="O186" s="47">
        <v>26.368421052631579</v>
      </c>
      <c r="P186" s="47">
        <v>2.8815789473684212</v>
      </c>
      <c r="Q186" s="49">
        <v>6.1842105263157894</v>
      </c>
      <c r="R186" s="47">
        <v>0.46595744680851064</v>
      </c>
      <c r="S186" s="47">
        <v>0</v>
      </c>
      <c r="T186" s="49">
        <v>3.9473684210526314E-2</v>
      </c>
      <c r="U186" s="47">
        <v>0</v>
      </c>
      <c r="V186" s="47">
        <v>2.7894736842105261</v>
      </c>
      <c r="W186" s="49">
        <v>3.6315789473684212</v>
      </c>
      <c r="X186" s="47">
        <v>0.76811594202898548</v>
      </c>
      <c r="Y186" s="47">
        <v>8.5526315789473681</v>
      </c>
      <c r="Z186" s="47">
        <v>3.2763157894736841</v>
      </c>
      <c r="AA186" s="47">
        <v>6.1710526315789478</v>
      </c>
      <c r="AB186" s="47">
        <v>9.4473684210526319</v>
      </c>
      <c r="AC186" s="47">
        <v>1.6842105263157894</v>
      </c>
      <c r="AD186" s="47">
        <v>0.84210526315789469</v>
      </c>
      <c r="AE186" s="47">
        <v>0.28947368421052633</v>
      </c>
      <c r="AF186" s="49">
        <v>1.5657894736842106</v>
      </c>
      <c r="AG186" s="50">
        <v>1.0756302521008403</v>
      </c>
      <c r="AH186" s="50">
        <v>26</v>
      </c>
      <c r="AI186" s="50"/>
    </row>
    <row r="187" spans="1:35" x14ac:dyDescent="0.25">
      <c r="A187" s="44" t="s">
        <v>559</v>
      </c>
      <c r="B187" s="46" t="s">
        <v>193</v>
      </c>
      <c r="C187" s="46" t="s">
        <v>16</v>
      </c>
      <c r="D187" s="47">
        <v>19.684931506849313</v>
      </c>
      <c r="E187" s="48">
        <v>154</v>
      </c>
      <c r="F187" s="46">
        <v>156</v>
      </c>
      <c r="G187" s="45">
        <v>186</v>
      </c>
      <c r="H187" s="47">
        <v>1</v>
      </c>
      <c r="I187" s="47"/>
      <c r="J187" s="54"/>
      <c r="K187" s="46" t="s">
        <v>984</v>
      </c>
      <c r="L187" s="46"/>
      <c r="M187" s="46"/>
      <c r="N187" s="47"/>
      <c r="O187" s="47"/>
      <c r="P187" s="47"/>
      <c r="Q187" s="49"/>
      <c r="R187" s="47"/>
      <c r="S187" s="47"/>
      <c r="T187" s="49"/>
      <c r="U187" s="47"/>
      <c r="V187" s="47"/>
      <c r="W187" s="49"/>
      <c r="X187" s="47"/>
      <c r="Y187" s="47"/>
      <c r="Z187" s="47"/>
      <c r="AA187" s="47"/>
      <c r="AB187" s="47"/>
      <c r="AC187" s="47"/>
      <c r="AD187" s="47"/>
      <c r="AE187" s="47"/>
      <c r="AF187" s="49"/>
      <c r="AG187" s="50"/>
      <c r="AH187" s="50"/>
      <c r="AI187" s="50"/>
    </row>
    <row r="188" spans="1:35" x14ac:dyDescent="0.25">
      <c r="A188" s="52" t="s">
        <v>290</v>
      </c>
      <c r="B188" s="45" t="s">
        <v>198</v>
      </c>
      <c r="C188" s="53" t="s">
        <v>543</v>
      </c>
      <c r="D188" s="47">
        <v>31.361643835616437</v>
      </c>
      <c r="E188" s="48">
        <v>141</v>
      </c>
      <c r="F188" s="46">
        <v>165</v>
      </c>
      <c r="G188" s="45">
        <v>187</v>
      </c>
      <c r="H188" s="59">
        <v>2</v>
      </c>
      <c r="I188" s="59">
        <v>22.260273972602739</v>
      </c>
      <c r="J188" s="54">
        <v>21.38082191780822</v>
      </c>
      <c r="K188" s="46">
        <v>95</v>
      </c>
      <c r="L188" s="58">
        <v>103</v>
      </c>
      <c r="M188" s="58">
        <v>73</v>
      </c>
      <c r="N188" s="54">
        <v>55</v>
      </c>
      <c r="O188" s="59">
        <v>26.520547945205479</v>
      </c>
      <c r="P188" s="59">
        <v>3.6027397260273974</v>
      </c>
      <c r="Q188" s="60">
        <v>6.8493150684931505</v>
      </c>
      <c r="R188" s="59">
        <v>0.52600000000000002</v>
      </c>
      <c r="S188" s="59">
        <v>0</v>
      </c>
      <c r="T188" s="60">
        <v>4.1095890410958902E-2</v>
      </c>
      <c r="U188" s="59">
        <v>0</v>
      </c>
      <c r="V188" s="59">
        <v>1.3835616438356164</v>
      </c>
      <c r="W188" s="60">
        <v>2</v>
      </c>
      <c r="X188" s="59">
        <v>0.69178082191780821</v>
      </c>
      <c r="Y188" s="59">
        <v>8.5890410958904102</v>
      </c>
      <c r="Z188" s="59">
        <v>2.8219178082191783</v>
      </c>
      <c r="AA188" s="59">
        <v>4.0821917808219181</v>
      </c>
      <c r="AB188" s="59">
        <v>6.904109589041096</v>
      </c>
      <c r="AC188" s="59">
        <v>1.452054794520548</v>
      </c>
      <c r="AD188" s="59">
        <v>0.64383561643835618</v>
      </c>
      <c r="AE188" s="59">
        <v>1.0547945205479452</v>
      </c>
      <c r="AF188" s="60">
        <v>1.0684931506849316</v>
      </c>
      <c r="AG188" s="61">
        <v>1.358974358974359</v>
      </c>
      <c r="AH188" s="50">
        <v>7</v>
      </c>
      <c r="AI188" s="50"/>
    </row>
    <row r="189" spans="1:35" x14ac:dyDescent="0.25">
      <c r="A189" s="44" t="s">
        <v>366</v>
      </c>
      <c r="B189" s="46" t="s">
        <v>173</v>
      </c>
      <c r="C189" s="46" t="s">
        <v>543</v>
      </c>
      <c r="D189" s="47">
        <v>24.67945205479452</v>
      </c>
      <c r="E189" s="48">
        <v>187</v>
      </c>
      <c r="F189" s="46"/>
      <c r="G189" s="45">
        <v>188</v>
      </c>
      <c r="H189" s="47"/>
      <c r="I189" s="47">
        <v>18</v>
      </c>
      <c r="J189" s="54">
        <v>16.406557377049179</v>
      </c>
      <c r="K189" s="46">
        <v>219</v>
      </c>
      <c r="L189" s="46">
        <v>213</v>
      </c>
      <c r="M189" s="46">
        <v>61</v>
      </c>
      <c r="N189" s="47">
        <v>10</v>
      </c>
      <c r="O189" s="47">
        <v>21.852459016393443</v>
      </c>
      <c r="P189" s="47">
        <v>3.1967213114754101</v>
      </c>
      <c r="Q189" s="49">
        <v>7.1311475409836067</v>
      </c>
      <c r="R189" s="47">
        <v>0.44827586206896552</v>
      </c>
      <c r="S189" s="47">
        <v>1.4098360655737705</v>
      </c>
      <c r="T189" s="49">
        <v>3.737704918032787</v>
      </c>
      <c r="U189" s="47">
        <v>0.37719298245614036</v>
      </c>
      <c r="V189" s="47">
        <v>0.57377049180327866</v>
      </c>
      <c r="W189" s="49">
        <v>0.75409836065573765</v>
      </c>
      <c r="X189" s="47">
        <v>0.76086956521739135</v>
      </c>
      <c r="Y189" s="47">
        <v>8.3770491803278695</v>
      </c>
      <c r="Z189" s="47">
        <v>0.83606557377049184</v>
      </c>
      <c r="AA189" s="47">
        <v>4.3114754098360653</v>
      </c>
      <c r="AB189" s="47">
        <v>5.1475409836065573</v>
      </c>
      <c r="AC189" s="47">
        <v>1.5081967213114753</v>
      </c>
      <c r="AD189" s="47">
        <v>0.13114754098360656</v>
      </c>
      <c r="AE189" s="47">
        <v>0.29508196721311475</v>
      </c>
      <c r="AF189" s="49">
        <v>1.2622950819672132</v>
      </c>
      <c r="AG189" s="50">
        <v>1.1948051948051948</v>
      </c>
      <c r="AH189" s="50">
        <v>4</v>
      </c>
      <c r="AI189" s="50"/>
    </row>
    <row r="190" spans="1:35" x14ac:dyDescent="0.25">
      <c r="A190" s="44" t="s">
        <v>430</v>
      </c>
      <c r="B190" s="45" t="s">
        <v>183</v>
      </c>
      <c r="C190" s="46" t="s">
        <v>37</v>
      </c>
      <c r="D190" s="47">
        <v>25.287671232876711</v>
      </c>
      <c r="E190" s="48"/>
      <c r="F190" s="46"/>
      <c r="G190" s="45">
        <v>189</v>
      </c>
      <c r="H190" s="47"/>
      <c r="I190" s="47">
        <v>13.148550724637682</v>
      </c>
      <c r="J190" s="54">
        <v>12.646376811594202</v>
      </c>
      <c r="K190" s="46">
        <v>232</v>
      </c>
      <c r="L190" s="46">
        <v>248</v>
      </c>
      <c r="M190" s="46">
        <v>69</v>
      </c>
      <c r="N190" s="47">
        <v>2</v>
      </c>
      <c r="O190" s="47">
        <v>14.376811594202898</v>
      </c>
      <c r="P190" s="47">
        <v>2.1159420289855073</v>
      </c>
      <c r="Q190" s="49">
        <v>4.2898550724637685</v>
      </c>
      <c r="R190" s="47">
        <v>0.49324324324324326</v>
      </c>
      <c r="S190" s="47">
        <v>2.8985507246376812E-2</v>
      </c>
      <c r="T190" s="49">
        <v>0.2318840579710145</v>
      </c>
      <c r="U190" s="47">
        <v>0.125</v>
      </c>
      <c r="V190" s="47">
        <v>1.5217391304347827</v>
      </c>
      <c r="W190" s="49">
        <v>2.0579710144927534</v>
      </c>
      <c r="X190" s="47">
        <v>0.73943661971830987</v>
      </c>
      <c r="Y190" s="47">
        <v>5.7826086956521738</v>
      </c>
      <c r="Z190" s="47">
        <v>1.2173913043478262</v>
      </c>
      <c r="AA190" s="47">
        <v>2.7391304347826089</v>
      </c>
      <c r="AB190" s="47">
        <v>3.9565217391304346</v>
      </c>
      <c r="AC190" s="47">
        <v>0.6376811594202898</v>
      </c>
      <c r="AD190" s="47">
        <v>0.52173913043478259</v>
      </c>
      <c r="AE190" s="47">
        <v>0.34782608695652173</v>
      </c>
      <c r="AF190" s="49">
        <v>0.57971014492753625</v>
      </c>
      <c r="AG190" s="50">
        <v>1.1000000000000001</v>
      </c>
      <c r="AH190" s="50">
        <v>3</v>
      </c>
      <c r="AI190" s="50"/>
    </row>
    <row r="191" spans="1:35" x14ac:dyDescent="0.25">
      <c r="A191" s="52" t="s">
        <v>562</v>
      </c>
      <c r="B191" s="46" t="s">
        <v>185</v>
      </c>
      <c r="C191" s="53" t="s">
        <v>37</v>
      </c>
      <c r="D191" s="47">
        <v>19.67945205479452</v>
      </c>
      <c r="E191" s="48"/>
      <c r="F191" s="46"/>
      <c r="G191" s="45">
        <v>190</v>
      </c>
      <c r="H191" s="54"/>
      <c r="I191" s="54"/>
      <c r="J191" s="54"/>
      <c r="K191" s="46" t="s">
        <v>984</v>
      </c>
      <c r="L191" s="45"/>
      <c r="M191" s="45"/>
      <c r="N191" s="54"/>
      <c r="O191" s="54"/>
      <c r="P191" s="54"/>
      <c r="Q191" s="55"/>
      <c r="R191" s="54"/>
      <c r="S191" s="54"/>
      <c r="T191" s="55"/>
      <c r="U191" s="54"/>
      <c r="V191" s="54"/>
      <c r="W191" s="55"/>
      <c r="X191" s="54"/>
      <c r="Y191" s="54"/>
      <c r="Z191" s="54"/>
      <c r="AA191" s="54"/>
      <c r="AB191" s="54"/>
      <c r="AC191" s="54"/>
      <c r="AD191" s="54"/>
      <c r="AE191" s="54"/>
      <c r="AF191" s="55"/>
      <c r="AG191" s="56"/>
      <c r="AH191" s="50"/>
      <c r="AI191" s="50"/>
    </row>
    <row r="192" spans="1:35" x14ac:dyDescent="0.25">
      <c r="A192" s="44" t="s">
        <v>124</v>
      </c>
      <c r="B192" s="46" t="s">
        <v>224</v>
      </c>
      <c r="C192" s="46" t="s">
        <v>540</v>
      </c>
      <c r="D192" s="47">
        <v>25.287671232876711</v>
      </c>
      <c r="E192" s="48">
        <v>151</v>
      </c>
      <c r="F192" s="46">
        <v>144</v>
      </c>
      <c r="G192" s="45">
        <v>191</v>
      </c>
      <c r="H192" s="47"/>
      <c r="I192" s="47">
        <v>21.846774193548388</v>
      </c>
      <c r="J192" s="54">
        <v>20.332258064516129</v>
      </c>
      <c r="K192" s="46">
        <v>338</v>
      </c>
      <c r="L192" s="46">
        <v>328</v>
      </c>
      <c r="M192" s="46">
        <v>31</v>
      </c>
      <c r="N192" s="47">
        <v>3</v>
      </c>
      <c r="O192" s="47">
        <v>25.70967741935484</v>
      </c>
      <c r="P192" s="47">
        <v>4.419354838709677</v>
      </c>
      <c r="Q192" s="49">
        <v>10.774193548387096</v>
      </c>
      <c r="R192" s="47">
        <v>0.41017964071856289</v>
      </c>
      <c r="S192" s="47">
        <v>1.032258064516129</v>
      </c>
      <c r="T192" s="49">
        <v>2.5483870967741935</v>
      </c>
      <c r="U192" s="47">
        <v>0.4050632911392405</v>
      </c>
      <c r="V192" s="47">
        <v>3.4193548387096775</v>
      </c>
      <c r="W192" s="49">
        <v>4.5483870967741939</v>
      </c>
      <c r="X192" s="47">
        <v>0.75177304964539005</v>
      </c>
      <c r="Y192" s="47">
        <v>13.290322580645162</v>
      </c>
      <c r="Z192" s="47">
        <v>0.5161290322580645</v>
      </c>
      <c r="AA192" s="47">
        <v>3</v>
      </c>
      <c r="AB192" s="47">
        <v>3.5161290322580645</v>
      </c>
      <c r="AC192" s="47">
        <v>2.032258064516129</v>
      </c>
      <c r="AD192" s="47">
        <v>0.58064516129032262</v>
      </c>
      <c r="AE192" s="47">
        <v>0.12903225806451613</v>
      </c>
      <c r="AF192" s="49">
        <v>1.6451612903225807</v>
      </c>
      <c r="AG192" s="50">
        <v>1.2352941176470589</v>
      </c>
      <c r="AH192" s="50"/>
      <c r="AI192" s="50"/>
    </row>
    <row r="193" spans="1:35" x14ac:dyDescent="0.25">
      <c r="A193" s="44" t="s">
        <v>166</v>
      </c>
      <c r="B193" s="46" t="s">
        <v>162</v>
      </c>
      <c r="C193" s="46" t="s">
        <v>542</v>
      </c>
      <c r="D193" s="47">
        <v>31.052054794520547</v>
      </c>
      <c r="E193" s="48">
        <v>164</v>
      </c>
      <c r="F193" s="46">
        <v>181</v>
      </c>
      <c r="G193" s="45">
        <v>192</v>
      </c>
      <c r="H193" s="47"/>
      <c r="I193" s="47">
        <v>21.577464788732396</v>
      </c>
      <c r="J193" s="54">
        <v>20.171830985915495</v>
      </c>
      <c r="K193" s="46">
        <v>150</v>
      </c>
      <c r="L193" s="46">
        <v>157</v>
      </c>
      <c r="M193" s="46">
        <v>71</v>
      </c>
      <c r="N193" s="47">
        <v>57</v>
      </c>
      <c r="O193" s="47">
        <v>33.394366197183096</v>
      </c>
      <c r="P193" s="47">
        <v>4.9859154929577461</v>
      </c>
      <c r="Q193" s="49">
        <v>11.253521126760564</v>
      </c>
      <c r="R193" s="47">
        <v>0.44305381727158949</v>
      </c>
      <c r="S193" s="47">
        <v>1.2816901408450705</v>
      </c>
      <c r="T193" s="49">
        <v>3.352112676056338</v>
      </c>
      <c r="U193" s="47">
        <v>0.38235294117647056</v>
      </c>
      <c r="V193" s="47">
        <v>1.5492957746478873</v>
      </c>
      <c r="W193" s="49">
        <v>1.8450704225352113</v>
      </c>
      <c r="X193" s="47">
        <v>0.83969465648854957</v>
      </c>
      <c r="Y193" s="47">
        <v>12.80281690140845</v>
      </c>
      <c r="Z193" s="47">
        <v>0.323943661971831</v>
      </c>
      <c r="AA193" s="47">
        <v>3.4225352112676055</v>
      </c>
      <c r="AB193" s="47">
        <v>3.7464788732394365</v>
      </c>
      <c r="AC193" s="47">
        <v>2.028169014084507</v>
      </c>
      <c r="AD193" s="47">
        <v>0.352112676056338</v>
      </c>
      <c r="AE193" s="47">
        <v>0.14084507042253522</v>
      </c>
      <c r="AF193" s="49">
        <v>1.1549295774647887</v>
      </c>
      <c r="AG193" s="50">
        <v>1.7560975609756098</v>
      </c>
      <c r="AH193" s="50">
        <v>1</v>
      </c>
      <c r="AI193" s="50"/>
    </row>
    <row r="194" spans="1:35" x14ac:dyDescent="0.25">
      <c r="A194" s="44" t="s">
        <v>265</v>
      </c>
      <c r="B194" s="46" t="s">
        <v>185</v>
      </c>
      <c r="C194" s="46" t="s">
        <v>540</v>
      </c>
      <c r="D194" s="47">
        <v>26.150684931506849</v>
      </c>
      <c r="E194" s="48"/>
      <c r="F194" s="46"/>
      <c r="G194" s="45">
        <v>193</v>
      </c>
      <c r="H194" s="47"/>
      <c r="I194" s="47">
        <v>18.078947368421051</v>
      </c>
      <c r="J194" s="54">
        <v>16.564473684210526</v>
      </c>
      <c r="K194" s="46">
        <v>174</v>
      </c>
      <c r="L194" s="46">
        <v>159</v>
      </c>
      <c r="M194" s="46">
        <v>76</v>
      </c>
      <c r="N194" s="47">
        <v>14</v>
      </c>
      <c r="O194" s="47">
        <v>24.565789473684209</v>
      </c>
      <c r="P194" s="47">
        <v>2.7236842105263159</v>
      </c>
      <c r="Q194" s="49">
        <v>6.7236842105263159</v>
      </c>
      <c r="R194" s="47">
        <v>0.40508806262230918</v>
      </c>
      <c r="S194" s="47">
        <v>1.2894736842105263</v>
      </c>
      <c r="T194" s="49">
        <v>3.1447368421052633</v>
      </c>
      <c r="U194" s="47">
        <v>0.41004184100418412</v>
      </c>
      <c r="V194" s="47">
        <v>0.75</v>
      </c>
      <c r="W194" s="49">
        <v>0.86842105263157898</v>
      </c>
      <c r="X194" s="47">
        <v>0.86363636363636365</v>
      </c>
      <c r="Y194" s="47">
        <v>7.4868421052631575</v>
      </c>
      <c r="Z194" s="47">
        <v>0.43421052631578949</v>
      </c>
      <c r="AA194" s="47">
        <v>1.6973684210526316</v>
      </c>
      <c r="AB194" s="47">
        <v>2.1315789473684212</v>
      </c>
      <c r="AC194" s="47">
        <v>4.4342105263157894</v>
      </c>
      <c r="AD194" s="47">
        <v>0.57894736842105265</v>
      </c>
      <c r="AE194" s="47">
        <v>0.11842105263157894</v>
      </c>
      <c r="AF194" s="49">
        <v>1.5263157894736843</v>
      </c>
      <c r="AG194" s="50">
        <v>2.9051724137931036</v>
      </c>
      <c r="AH194" s="50">
        <v>1</v>
      </c>
      <c r="AI194" s="50"/>
    </row>
    <row r="195" spans="1:35" x14ac:dyDescent="0.25">
      <c r="A195" s="44" t="s">
        <v>978</v>
      </c>
      <c r="B195" s="46" t="s">
        <v>224</v>
      </c>
      <c r="C195" s="46" t="s">
        <v>540</v>
      </c>
      <c r="D195" s="47">
        <v>21.304109589041097</v>
      </c>
      <c r="E195" s="48">
        <v>201</v>
      </c>
      <c r="F195" s="46"/>
      <c r="G195" s="45">
        <v>194</v>
      </c>
      <c r="H195" s="47">
        <v>1</v>
      </c>
      <c r="I195" s="47"/>
      <c r="J195" s="54"/>
      <c r="K195" s="46">
        <v>473</v>
      </c>
      <c r="L195" s="46"/>
      <c r="M195" s="46"/>
      <c r="N195" s="47"/>
      <c r="O195" s="47"/>
      <c r="P195" s="47"/>
      <c r="Q195" s="49"/>
      <c r="R195" s="47"/>
      <c r="S195" s="47"/>
      <c r="T195" s="49"/>
      <c r="U195" s="47"/>
      <c r="V195" s="47"/>
      <c r="W195" s="49"/>
      <c r="X195" s="47"/>
      <c r="Y195" s="47"/>
      <c r="Z195" s="47"/>
      <c r="AA195" s="47"/>
      <c r="AB195" s="47"/>
      <c r="AC195" s="47"/>
      <c r="AD195" s="47"/>
      <c r="AE195" s="47"/>
      <c r="AF195" s="49"/>
      <c r="AG195" s="50"/>
      <c r="AH195" s="50"/>
      <c r="AI195" s="50"/>
    </row>
    <row r="196" spans="1:35" x14ac:dyDescent="0.25">
      <c r="A196" s="44" t="s">
        <v>466</v>
      </c>
      <c r="B196" s="46" t="s">
        <v>207</v>
      </c>
      <c r="C196" s="46" t="s">
        <v>44</v>
      </c>
      <c r="D196" s="47">
        <v>31.838356164383562</v>
      </c>
      <c r="E196" s="48">
        <v>207</v>
      </c>
      <c r="F196" s="46"/>
      <c r="G196" s="45">
        <v>195</v>
      </c>
      <c r="H196" s="47"/>
      <c r="I196" s="47">
        <v>12.444444444444445</v>
      </c>
      <c r="J196" s="54">
        <v>11.944444444444445</v>
      </c>
      <c r="K196" s="46">
        <v>317</v>
      </c>
      <c r="L196" s="46">
        <v>320</v>
      </c>
      <c r="M196" s="46">
        <v>36</v>
      </c>
      <c r="N196" s="47">
        <v>2</v>
      </c>
      <c r="O196" s="47">
        <v>16.083333333333332</v>
      </c>
      <c r="P196" s="47">
        <v>2.25</v>
      </c>
      <c r="Q196" s="49">
        <v>4.3055555555555554</v>
      </c>
      <c r="R196" s="47">
        <v>0.52258064516129032</v>
      </c>
      <c r="S196" s="47">
        <v>0</v>
      </c>
      <c r="T196" s="49">
        <v>5.5555555555555552E-2</v>
      </c>
      <c r="U196" s="47">
        <v>0</v>
      </c>
      <c r="V196" s="47">
        <v>1.0833333333333333</v>
      </c>
      <c r="W196" s="49">
        <v>1.3333333333333333</v>
      </c>
      <c r="X196" s="47">
        <v>0.8125</v>
      </c>
      <c r="Y196" s="47">
        <v>5.583333333333333</v>
      </c>
      <c r="Z196" s="47">
        <v>1.25</v>
      </c>
      <c r="AA196" s="47">
        <v>2.0833333333333335</v>
      </c>
      <c r="AB196" s="47">
        <v>3.3333333333333335</v>
      </c>
      <c r="AC196" s="47">
        <v>0.83333333333333337</v>
      </c>
      <c r="AD196" s="47">
        <v>0.55555555555555558</v>
      </c>
      <c r="AE196" s="47">
        <v>0.33333333333333331</v>
      </c>
      <c r="AF196" s="49">
        <v>0.66666666666666663</v>
      </c>
      <c r="AG196" s="50">
        <v>1.25</v>
      </c>
      <c r="AH196" s="50"/>
      <c r="AI196" s="50"/>
    </row>
    <row r="197" spans="1:35" x14ac:dyDescent="0.25">
      <c r="A197" s="44" t="s">
        <v>204</v>
      </c>
      <c r="B197" s="46" t="s">
        <v>227</v>
      </c>
      <c r="C197" s="46" t="s">
        <v>540</v>
      </c>
      <c r="D197" s="47">
        <v>28.202739726027396</v>
      </c>
      <c r="E197" s="48"/>
      <c r="F197" s="46">
        <v>155</v>
      </c>
      <c r="G197" s="45">
        <v>196</v>
      </c>
      <c r="H197" s="47"/>
      <c r="I197" s="47">
        <v>20.995192307692307</v>
      </c>
      <c r="J197" s="54">
        <v>19.186538461538461</v>
      </c>
      <c r="K197" s="46">
        <v>195</v>
      </c>
      <c r="L197" s="46">
        <v>200</v>
      </c>
      <c r="M197" s="46">
        <v>52</v>
      </c>
      <c r="N197" s="47">
        <v>18</v>
      </c>
      <c r="O197" s="47">
        <v>28.942307692307693</v>
      </c>
      <c r="P197" s="47">
        <v>3.5576923076923075</v>
      </c>
      <c r="Q197" s="49">
        <v>8.4038461538461533</v>
      </c>
      <c r="R197" s="47">
        <v>0.42334096109839819</v>
      </c>
      <c r="S197" s="47">
        <v>1.9423076923076923</v>
      </c>
      <c r="T197" s="49">
        <v>4.4423076923076925</v>
      </c>
      <c r="U197" s="47">
        <v>0.43722943722943725</v>
      </c>
      <c r="V197" s="47">
        <v>1.3461538461538463</v>
      </c>
      <c r="W197" s="49">
        <v>1.7307692307692308</v>
      </c>
      <c r="X197" s="47">
        <v>0.77777777777777779</v>
      </c>
      <c r="Y197" s="47">
        <v>10.403846153846153</v>
      </c>
      <c r="Z197" s="47">
        <v>0.40384615384615385</v>
      </c>
      <c r="AA197" s="47">
        <v>2.3076923076923075</v>
      </c>
      <c r="AB197" s="47">
        <v>2.7115384615384617</v>
      </c>
      <c r="AC197" s="47">
        <v>3.1346153846153846</v>
      </c>
      <c r="AD197" s="47">
        <v>0.90384615384615385</v>
      </c>
      <c r="AE197" s="47">
        <v>0.21153846153846154</v>
      </c>
      <c r="AF197" s="49">
        <v>1.4038461538461537</v>
      </c>
      <c r="AG197" s="50">
        <v>2.2328767123287672</v>
      </c>
      <c r="AH197" s="50">
        <v>1</v>
      </c>
      <c r="AI197" s="50"/>
    </row>
    <row r="198" spans="1:35" x14ac:dyDescent="0.25">
      <c r="A198" s="44" t="s">
        <v>48</v>
      </c>
      <c r="B198" s="46" t="s">
        <v>185</v>
      </c>
      <c r="C198" s="46" t="s">
        <v>542</v>
      </c>
      <c r="D198" s="47">
        <v>25.224657534246575</v>
      </c>
      <c r="E198" s="48">
        <v>34</v>
      </c>
      <c r="F198" s="46">
        <v>31</v>
      </c>
      <c r="G198" s="45">
        <v>197</v>
      </c>
      <c r="H198" s="47">
        <v>21</v>
      </c>
      <c r="I198" s="47">
        <v>32.778481012658226</v>
      </c>
      <c r="J198" s="54">
        <v>30.543037974683546</v>
      </c>
      <c r="K198" s="46">
        <v>21</v>
      </c>
      <c r="L198" s="46">
        <v>22</v>
      </c>
      <c r="M198" s="46">
        <v>79</v>
      </c>
      <c r="N198" s="47">
        <v>79</v>
      </c>
      <c r="O198" s="47">
        <v>36.101265822784811</v>
      </c>
      <c r="P198" s="47">
        <v>6.4177215189873413</v>
      </c>
      <c r="Q198" s="49">
        <v>14.455696202531646</v>
      </c>
      <c r="R198" s="47">
        <v>0.44395796847635727</v>
      </c>
      <c r="S198" s="47">
        <v>1.8101265822784811</v>
      </c>
      <c r="T198" s="49">
        <v>4.5696202531645573</v>
      </c>
      <c r="U198" s="47">
        <v>0.39612188365650969</v>
      </c>
      <c r="V198" s="47">
        <v>3.5063291139240507</v>
      </c>
      <c r="W198" s="49">
        <v>3.9493670886075951</v>
      </c>
      <c r="X198" s="47">
        <v>0.88782051282051277</v>
      </c>
      <c r="Y198" s="47">
        <v>18.151898734177216</v>
      </c>
      <c r="Z198" s="47">
        <v>0.55696202531645567</v>
      </c>
      <c r="AA198" s="47">
        <v>3.2658227848101267</v>
      </c>
      <c r="AB198" s="47">
        <v>3.8227848101265822</v>
      </c>
      <c r="AC198" s="47">
        <v>4.1898734177215191</v>
      </c>
      <c r="AD198" s="47">
        <v>1.6582278481012658</v>
      </c>
      <c r="AE198" s="47">
        <v>0.24050632911392406</v>
      </c>
      <c r="AF198" s="49">
        <v>2.278481012658228</v>
      </c>
      <c r="AG198" s="50">
        <v>1.8388888888888888</v>
      </c>
      <c r="AH198" s="50">
        <v>1</v>
      </c>
      <c r="AI198" s="50"/>
    </row>
    <row r="199" spans="1:35" x14ac:dyDescent="0.25">
      <c r="A199" s="44" t="s">
        <v>383</v>
      </c>
      <c r="B199" s="46" t="s">
        <v>198</v>
      </c>
      <c r="C199" s="46" t="s">
        <v>21</v>
      </c>
      <c r="D199" s="47">
        <v>24.830136986301369</v>
      </c>
      <c r="E199" s="48"/>
      <c r="F199" s="46">
        <v>182</v>
      </c>
      <c r="G199" s="45">
        <v>198</v>
      </c>
      <c r="H199" s="47"/>
      <c r="I199" s="47">
        <v>14.37962962962963</v>
      </c>
      <c r="J199" s="54">
        <v>13.253086419753087</v>
      </c>
      <c r="K199" s="46">
        <v>183</v>
      </c>
      <c r="L199" s="46">
        <v>202</v>
      </c>
      <c r="M199" s="46">
        <v>81</v>
      </c>
      <c r="N199" s="47">
        <v>4</v>
      </c>
      <c r="O199" s="47">
        <v>22.97530864197531</v>
      </c>
      <c r="P199" s="47">
        <v>3.5925925925925926</v>
      </c>
      <c r="Q199" s="49">
        <v>7.9506172839506171</v>
      </c>
      <c r="R199" s="47">
        <v>0.45186335403726707</v>
      </c>
      <c r="S199" s="47">
        <v>1.3580246913580247</v>
      </c>
      <c r="T199" s="49">
        <v>3.1975308641975309</v>
      </c>
      <c r="U199" s="47">
        <v>0.42471042471042469</v>
      </c>
      <c r="V199" s="47">
        <v>0.88888888888888884</v>
      </c>
      <c r="W199" s="49">
        <v>1.037037037037037</v>
      </c>
      <c r="X199" s="47">
        <v>0.8571428571428571</v>
      </c>
      <c r="Y199" s="47">
        <v>9.432098765432098</v>
      </c>
      <c r="Z199" s="47">
        <v>0.4567901234567901</v>
      </c>
      <c r="AA199" s="47">
        <v>1.9506172839506173</v>
      </c>
      <c r="AB199" s="47">
        <v>2.4074074074074074</v>
      </c>
      <c r="AC199" s="47">
        <v>0.72839506172839508</v>
      </c>
      <c r="AD199" s="47">
        <v>0.1728395061728395</v>
      </c>
      <c r="AE199" s="47">
        <v>7.407407407407407E-2</v>
      </c>
      <c r="AF199" s="49">
        <v>0.65432098765432101</v>
      </c>
      <c r="AG199" s="50">
        <v>1.1132075471698113</v>
      </c>
      <c r="AH199" s="50"/>
      <c r="AI199" s="50"/>
    </row>
    <row r="200" spans="1:35" x14ac:dyDescent="0.25">
      <c r="A200" s="44" t="s">
        <v>382</v>
      </c>
      <c r="B200" s="46" t="s">
        <v>201</v>
      </c>
      <c r="C200" s="46" t="s">
        <v>37</v>
      </c>
      <c r="D200" s="47">
        <v>21.736986301369864</v>
      </c>
      <c r="E200" s="48"/>
      <c r="F200" s="46"/>
      <c r="G200" s="45">
        <v>199</v>
      </c>
      <c r="H200" s="47"/>
      <c r="I200" s="47">
        <v>12.0625</v>
      </c>
      <c r="J200" s="54">
        <v>11.3375</v>
      </c>
      <c r="K200" s="46">
        <v>359</v>
      </c>
      <c r="L200" s="46">
        <v>369</v>
      </c>
      <c r="M200" s="46">
        <v>24</v>
      </c>
      <c r="N200" s="47">
        <v>4</v>
      </c>
      <c r="O200" s="47">
        <v>15.083333333333334</v>
      </c>
      <c r="P200" s="47">
        <v>1.8333333333333333</v>
      </c>
      <c r="Q200" s="49">
        <v>4.541666666666667</v>
      </c>
      <c r="R200" s="47">
        <v>0.40366972477064222</v>
      </c>
      <c r="S200" s="47">
        <v>0.54166666666666663</v>
      </c>
      <c r="T200" s="49">
        <v>1.4166666666666667</v>
      </c>
      <c r="U200" s="47">
        <v>0.38235294117647056</v>
      </c>
      <c r="V200" s="47">
        <v>0.45833333333333331</v>
      </c>
      <c r="W200" s="49">
        <v>0.95833333333333337</v>
      </c>
      <c r="X200" s="47">
        <v>0.47826086956521741</v>
      </c>
      <c r="Y200" s="47">
        <v>4.666666666666667</v>
      </c>
      <c r="Z200" s="47">
        <v>1.0416666666666667</v>
      </c>
      <c r="AA200" s="47">
        <v>1.7916666666666667</v>
      </c>
      <c r="AB200" s="47">
        <v>2.8333333333333335</v>
      </c>
      <c r="AC200" s="47">
        <v>0.375</v>
      </c>
      <c r="AD200" s="47">
        <v>1.1666666666666667</v>
      </c>
      <c r="AE200" s="47">
        <v>0.5</v>
      </c>
      <c r="AF200" s="49">
        <v>0.625</v>
      </c>
      <c r="AG200" s="50">
        <v>0.6</v>
      </c>
      <c r="AH200" s="50"/>
      <c r="AI200" s="50"/>
    </row>
    <row r="201" spans="1:35" x14ac:dyDescent="0.25">
      <c r="A201" s="44" t="s">
        <v>511</v>
      </c>
      <c r="B201" s="46" t="s">
        <v>225</v>
      </c>
      <c r="C201" s="46" t="s">
        <v>543</v>
      </c>
      <c r="D201" s="47">
        <v>26.791780821917808</v>
      </c>
      <c r="E201" s="48">
        <v>223</v>
      </c>
      <c r="F201" s="46"/>
      <c r="G201" s="45">
        <v>200</v>
      </c>
      <c r="H201" s="47"/>
      <c r="I201" s="47">
        <v>11.183333333333334</v>
      </c>
      <c r="J201" s="54">
        <v>10.651666666666667</v>
      </c>
      <c r="K201" s="46">
        <v>297</v>
      </c>
      <c r="L201" s="46">
        <v>287</v>
      </c>
      <c r="M201" s="46">
        <v>60</v>
      </c>
      <c r="N201" s="47">
        <v>3</v>
      </c>
      <c r="O201" s="47">
        <v>11.833333333333334</v>
      </c>
      <c r="P201" s="47">
        <v>2.2999999999999998</v>
      </c>
      <c r="Q201" s="49">
        <v>4.833333333333333</v>
      </c>
      <c r="R201" s="47">
        <v>0.47586206896551725</v>
      </c>
      <c r="S201" s="47">
        <v>0</v>
      </c>
      <c r="T201" s="49">
        <v>0</v>
      </c>
      <c r="U201" s="47">
        <v>0</v>
      </c>
      <c r="V201" s="47">
        <v>1.4666666666666666</v>
      </c>
      <c r="W201" s="49">
        <v>1.8</v>
      </c>
      <c r="X201" s="47">
        <v>0.81481481481481477</v>
      </c>
      <c r="Y201" s="47">
        <v>6.0666666666666664</v>
      </c>
      <c r="Z201" s="47">
        <v>1.0333333333333334</v>
      </c>
      <c r="AA201" s="47">
        <v>1.9333333333333333</v>
      </c>
      <c r="AB201" s="47">
        <v>2.9666666666666668</v>
      </c>
      <c r="AC201" s="47">
        <v>0.48333333333333334</v>
      </c>
      <c r="AD201" s="47">
        <v>0.16666666666666666</v>
      </c>
      <c r="AE201" s="47">
        <v>0.36666666666666664</v>
      </c>
      <c r="AF201" s="49">
        <v>0.76666666666666672</v>
      </c>
      <c r="AG201" s="50">
        <v>0.63043478260869568</v>
      </c>
      <c r="AH201" s="50">
        <v>1</v>
      </c>
      <c r="AI201" s="50"/>
    </row>
    <row r="202" spans="1:35" x14ac:dyDescent="0.25">
      <c r="A202" s="44" t="s">
        <v>291</v>
      </c>
      <c r="B202" s="46" t="s">
        <v>613</v>
      </c>
      <c r="C202" s="46" t="s">
        <v>542</v>
      </c>
      <c r="D202" s="47">
        <v>39.273972602739725</v>
      </c>
      <c r="E202" s="48">
        <v>188</v>
      </c>
      <c r="F202" s="46">
        <v>193</v>
      </c>
      <c r="G202" s="45">
        <v>201</v>
      </c>
      <c r="H202" s="47"/>
      <c r="I202" s="47">
        <v>19.698275862068964</v>
      </c>
      <c r="J202" s="54">
        <v>18.115517241379312</v>
      </c>
      <c r="K202" s="46">
        <v>175</v>
      </c>
      <c r="L202" s="46">
        <v>171</v>
      </c>
      <c r="M202" s="46">
        <v>58</v>
      </c>
      <c r="N202" s="47">
        <v>0</v>
      </c>
      <c r="O202" s="47">
        <v>19.551724137931036</v>
      </c>
      <c r="P202" s="47">
        <v>3.396551724137931</v>
      </c>
      <c r="Q202" s="49">
        <v>7.5</v>
      </c>
      <c r="R202" s="47">
        <v>0.45287356321839078</v>
      </c>
      <c r="S202" s="47">
        <v>1.2068965517241379</v>
      </c>
      <c r="T202" s="49">
        <v>3.0862068965517242</v>
      </c>
      <c r="U202" s="47">
        <v>0.39106145251396646</v>
      </c>
      <c r="V202" s="47">
        <v>1.5689655172413792</v>
      </c>
      <c r="W202" s="49">
        <v>1.9310344827586208</v>
      </c>
      <c r="X202" s="47">
        <v>0.8125</v>
      </c>
      <c r="Y202" s="47">
        <v>9.568965517241379</v>
      </c>
      <c r="Z202" s="47">
        <v>0.44827586206896552</v>
      </c>
      <c r="AA202" s="47">
        <v>2.0689655172413794</v>
      </c>
      <c r="AB202" s="47">
        <v>2.5172413793103448</v>
      </c>
      <c r="AC202" s="47">
        <v>3.0517241379310347</v>
      </c>
      <c r="AD202" s="47">
        <v>1.1379310344827587</v>
      </c>
      <c r="AE202" s="47">
        <v>0.18965517241379309</v>
      </c>
      <c r="AF202" s="49">
        <v>1.7068965517241379</v>
      </c>
      <c r="AG202" s="50">
        <v>1.7878787878787878</v>
      </c>
      <c r="AH202" s="50"/>
      <c r="AI202" s="50"/>
    </row>
    <row r="203" spans="1:35" x14ac:dyDescent="0.25">
      <c r="A203" s="44" t="s">
        <v>420</v>
      </c>
      <c r="B203" s="46" t="s">
        <v>211</v>
      </c>
      <c r="C203" s="46" t="s">
        <v>543</v>
      </c>
      <c r="D203" s="47">
        <v>27.638356164383563</v>
      </c>
      <c r="E203" s="48">
        <v>183</v>
      </c>
      <c r="F203" s="46">
        <v>174</v>
      </c>
      <c r="G203" s="45">
        <v>202</v>
      </c>
      <c r="H203" s="47"/>
      <c r="I203" s="47">
        <v>16.481012658227847</v>
      </c>
      <c r="J203" s="54">
        <v>15.182278481012659</v>
      </c>
      <c r="K203" s="46">
        <v>128</v>
      </c>
      <c r="L203" s="46">
        <v>155</v>
      </c>
      <c r="M203" s="46">
        <v>79</v>
      </c>
      <c r="N203" s="47">
        <v>0</v>
      </c>
      <c r="O203" s="47">
        <v>25.569620253164558</v>
      </c>
      <c r="P203" s="47">
        <v>2.5822784810126582</v>
      </c>
      <c r="Q203" s="49">
        <v>6.2405063291139244</v>
      </c>
      <c r="R203" s="47">
        <v>0.41379310344827586</v>
      </c>
      <c r="S203" s="47">
        <v>1.3417721518987342</v>
      </c>
      <c r="T203" s="49">
        <v>3.7088607594936707</v>
      </c>
      <c r="U203" s="47">
        <v>0.36177474402730375</v>
      </c>
      <c r="V203" s="47">
        <v>0.36708860759493672</v>
      </c>
      <c r="W203" s="49">
        <v>0.43037974683544306</v>
      </c>
      <c r="X203" s="47">
        <v>0.8529411764705882</v>
      </c>
      <c r="Y203" s="47">
        <v>6.8734177215189876</v>
      </c>
      <c r="Z203" s="47">
        <v>0.97468354430379744</v>
      </c>
      <c r="AA203" s="47">
        <v>3.3544303797468356</v>
      </c>
      <c r="AB203" s="47">
        <v>4.3291139240506329</v>
      </c>
      <c r="AC203" s="47">
        <v>1.1898734177215189</v>
      </c>
      <c r="AD203" s="47">
        <v>0.67088607594936711</v>
      </c>
      <c r="AE203" s="47">
        <v>0.4050632911392405</v>
      </c>
      <c r="AF203" s="49">
        <v>0.82278481012658233</v>
      </c>
      <c r="AG203" s="50">
        <v>1.4461538461538461</v>
      </c>
      <c r="AH203" s="50"/>
      <c r="AI203" s="50"/>
    </row>
    <row r="204" spans="1:35" x14ac:dyDescent="0.25">
      <c r="A204" s="44" t="s">
        <v>358</v>
      </c>
      <c r="B204" s="46" t="s">
        <v>162</v>
      </c>
      <c r="C204" s="46" t="s">
        <v>543</v>
      </c>
      <c r="D204" s="47">
        <v>27.687671232876713</v>
      </c>
      <c r="E204" s="48">
        <v>196</v>
      </c>
      <c r="F204" s="46"/>
      <c r="G204" s="45">
        <v>203</v>
      </c>
      <c r="H204" s="47"/>
      <c r="I204" s="47">
        <v>16.708333333333332</v>
      </c>
      <c r="J204" s="54">
        <v>16.129487179487178</v>
      </c>
      <c r="K204" s="46">
        <v>152</v>
      </c>
      <c r="L204" s="46">
        <v>180</v>
      </c>
      <c r="M204" s="46">
        <v>78</v>
      </c>
      <c r="N204" s="47">
        <v>14</v>
      </c>
      <c r="O204" s="47">
        <v>19</v>
      </c>
      <c r="P204" s="47">
        <v>3.0256410256410255</v>
      </c>
      <c r="Q204" s="49">
        <v>5.6923076923076925</v>
      </c>
      <c r="R204" s="47">
        <v>0.53153153153153154</v>
      </c>
      <c r="S204" s="47">
        <v>0</v>
      </c>
      <c r="T204" s="49">
        <v>0</v>
      </c>
      <c r="U204" s="47">
        <v>0</v>
      </c>
      <c r="V204" s="47">
        <v>0.73076923076923073</v>
      </c>
      <c r="W204" s="49">
        <v>1.3333333333333333</v>
      </c>
      <c r="X204" s="47">
        <v>0.54807692307692313</v>
      </c>
      <c r="Y204" s="47">
        <v>6.7820512820512819</v>
      </c>
      <c r="Z204" s="47">
        <v>2.1666666666666665</v>
      </c>
      <c r="AA204" s="47">
        <v>3.2564102564102564</v>
      </c>
      <c r="AB204" s="47">
        <v>5.4230769230769234</v>
      </c>
      <c r="AC204" s="47">
        <v>0.42307692307692307</v>
      </c>
      <c r="AD204" s="47">
        <v>0.51282051282051277</v>
      </c>
      <c r="AE204" s="47">
        <v>0.89743589743589747</v>
      </c>
      <c r="AF204" s="49">
        <v>0.61538461538461542</v>
      </c>
      <c r="AG204" s="50">
        <v>0.6875</v>
      </c>
      <c r="AH204" s="50">
        <v>5</v>
      </c>
      <c r="AI204" s="50"/>
    </row>
    <row r="205" spans="1:35" x14ac:dyDescent="0.25">
      <c r="A205" s="44" t="s">
        <v>317</v>
      </c>
      <c r="B205" s="53" t="s">
        <v>190</v>
      </c>
      <c r="C205" s="46" t="s">
        <v>16</v>
      </c>
      <c r="D205" s="47">
        <v>21.682191780821917</v>
      </c>
      <c r="E205" s="48">
        <v>174</v>
      </c>
      <c r="F205" s="46">
        <v>142</v>
      </c>
      <c r="G205" s="45">
        <v>204</v>
      </c>
      <c r="H205" s="47"/>
      <c r="I205" s="47">
        <v>12.132911392405063</v>
      </c>
      <c r="J205" s="54">
        <v>10.983544303797469</v>
      </c>
      <c r="K205" s="46">
        <v>225</v>
      </c>
      <c r="L205" s="46">
        <v>209</v>
      </c>
      <c r="M205" s="46">
        <v>79</v>
      </c>
      <c r="N205" s="47">
        <v>9</v>
      </c>
      <c r="O205" s="47">
        <v>17.88607594936709</v>
      </c>
      <c r="P205" s="47">
        <v>2.2911392405063293</v>
      </c>
      <c r="Q205" s="49">
        <v>5.2911392405063289</v>
      </c>
      <c r="R205" s="47">
        <v>0.43301435406698563</v>
      </c>
      <c r="S205" s="47">
        <v>0.84810126582278478</v>
      </c>
      <c r="T205" s="49">
        <v>2.4303797468354431</v>
      </c>
      <c r="U205" s="47">
        <v>0.34895833333333331</v>
      </c>
      <c r="V205" s="47">
        <v>0.620253164556962</v>
      </c>
      <c r="W205" s="49">
        <v>0.68354430379746833</v>
      </c>
      <c r="X205" s="47">
        <v>0.90740740740740744</v>
      </c>
      <c r="Y205" s="47">
        <v>6.0506329113924053</v>
      </c>
      <c r="Z205" s="47">
        <v>0.35443037974683544</v>
      </c>
      <c r="AA205" s="47">
        <v>1.8734177215189873</v>
      </c>
      <c r="AB205" s="47">
        <v>2.2278481012658227</v>
      </c>
      <c r="AC205" s="47">
        <v>1.379746835443038</v>
      </c>
      <c r="AD205" s="47">
        <v>0.49367088607594939</v>
      </c>
      <c r="AE205" s="47">
        <v>0.21518987341772153</v>
      </c>
      <c r="AF205" s="49">
        <v>1.2278481012658229</v>
      </c>
      <c r="AG205" s="50">
        <v>1.1237113402061856</v>
      </c>
      <c r="AH205" s="50"/>
      <c r="AI205" s="50"/>
    </row>
    <row r="206" spans="1:35" x14ac:dyDescent="0.25">
      <c r="A206" s="44" t="s">
        <v>386</v>
      </c>
      <c r="B206" s="46" t="s">
        <v>162</v>
      </c>
      <c r="C206" s="46" t="s">
        <v>16</v>
      </c>
      <c r="D206" s="47">
        <v>23.720547945205478</v>
      </c>
      <c r="E206" s="48">
        <v>166</v>
      </c>
      <c r="F206" s="46"/>
      <c r="G206" s="45">
        <v>205</v>
      </c>
      <c r="H206" s="47"/>
      <c r="I206" s="47">
        <v>13.860294117647058</v>
      </c>
      <c r="J206" s="54">
        <v>12.530882352941177</v>
      </c>
      <c r="K206" s="46">
        <v>267</v>
      </c>
      <c r="L206" s="46">
        <v>243</v>
      </c>
      <c r="M206" s="46">
        <v>68</v>
      </c>
      <c r="N206" s="47">
        <v>53</v>
      </c>
      <c r="O206" s="47">
        <v>21.220588235294116</v>
      </c>
      <c r="P206" s="47">
        <v>2.8676470588235294</v>
      </c>
      <c r="Q206" s="49">
        <v>6.6911764705882355</v>
      </c>
      <c r="R206" s="47">
        <v>0.42857142857142855</v>
      </c>
      <c r="S206" s="47">
        <v>0.98529411764705888</v>
      </c>
      <c r="T206" s="49">
        <v>2.7205882352941178</v>
      </c>
      <c r="U206" s="47">
        <v>0.36216216216216218</v>
      </c>
      <c r="V206" s="47">
        <v>1.088235294117647</v>
      </c>
      <c r="W206" s="49">
        <v>1.5147058823529411</v>
      </c>
      <c r="X206" s="47">
        <v>0.71844660194174759</v>
      </c>
      <c r="Y206" s="47">
        <v>7.8088235294117645</v>
      </c>
      <c r="Z206" s="47">
        <v>0.5</v>
      </c>
      <c r="AA206" s="47">
        <v>1.6764705882352942</v>
      </c>
      <c r="AB206" s="47">
        <v>2.1764705882352939</v>
      </c>
      <c r="AC206" s="47">
        <v>1.161764705882353</v>
      </c>
      <c r="AD206" s="47">
        <v>0.76470588235294112</v>
      </c>
      <c r="AE206" s="47">
        <v>0.14705882352941177</v>
      </c>
      <c r="AF206" s="49">
        <v>1.4558823529411764</v>
      </c>
      <c r="AG206" s="50">
        <v>0.79797979797979801</v>
      </c>
      <c r="AH206" s="50"/>
      <c r="AI206" s="50"/>
    </row>
    <row r="207" spans="1:35" x14ac:dyDescent="0.25">
      <c r="A207" s="44" t="s">
        <v>423</v>
      </c>
      <c r="B207" s="46" t="s">
        <v>215</v>
      </c>
      <c r="C207" s="46" t="s">
        <v>44</v>
      </c>
      <c r="D207" s="47">
        <v>30.832876712328765</v>
      </c>
      <c r="E207" s="48">
        <v>206</v>
      </c>
      <c r="F207" s="46"/>
      <c r="G207" s="45">
        <v>206</v>
      </c>
      <c r="H207" s="47"/>
      <c r="I207" s="47">
        <v>7.854166666666667</v>
      </c>
      <c r="J207" s="54">
        <v>7.3916666666666666</v>
      </c>
      <c r="K207" s="46">
        <v>440</v>
      </c>
      <c r="L207" s="46">
        <v>432</v>
      </c>
      <c r="M207" s="46">
        <v>12</v>
      </c>
      <c r="N207" s="47">
        <v>3</v>
      </c>
      <c r="O207" s="47">
        <v>13</v>
      </c>
      <c r="P207" s="47">
        <v>1.5833333333333333</v>
      </c>
      <c r="Q207" s="49">
        <v>4.166666666666667</v>
      </c>
      <c r="R207" s="47">
        <v>0.38</v>
      </c>
      <c r="S207" s="47">
        <v>0</v>
      </c>
      <c r="T207" s="49">
        <v>0</v>
      </c>
      <c r="U207" s="47">
        <v>0</v>
      </c>
      <c r="V207" s="47">
        <v>1.3333333333333333</v>
      </c>
      <c r="W207" s="49">
        <v>1.6666666666666667</v>
      </c>
      <c r="X207" s="47">
        <v>0.8</v>
      </c>
      <c r="Y207" s="47">
        <v>4.5</v>
      </c>
      <c r="Z207" s="47">
        <v>0.58333333333333337</v>
      </c>
      <c r="AA207" s="47">
        <v>1.1666666666666667</v>
      </c>
      <c r="AB207" s="47">
        <v>1.75</v>
      </c>
      <c r="AC207" s="47">
        <v>0.91666666666666663</v>
      </c>
      <c r="AD207" s="47">
        <v>8.3333333333333329E-2</v>
      </c>
      <c r="AE207" s="47">
        <v>0</v>
      </c>
      <c r="AF207" s="49">
        <v>0.75</v>
      </c>
      <c r="AG207" s="50">
        <v>1.2222222222222223</v>
      </c>
      <c r="AH207" s="50"/>
      <c r="AI207" s="50"/>
    </row>
    <row r="208" spans="1:35" x14ac:dyDescent="0.25">
      <c r="A208" s="44" t="s">
        <v>341</v>
      </c>
      <c r="B208" s="46" t="s">
        <v>224</v>
      </c>
      <c r="C208" s="46" t="s">
        <v>542</v>
      </c>
      <c r="D208" s="47">
        <v>35.350684931506848</v>
      </c>
      <c r="E208" s="48">
        <v>156</v>
      </c>
      <c r="F208" s="46">
        <v>130</v>
      </c>
      <c r="G208" s="45">
        <v>207</v>
      </c>
      <c r="H208" s="47"/>
      <c r="I208" s="47">
        <v>24.006172839506174</v>
      </c>
      <c r="J208" s="54">
        <v>22.103703703703705</v>
      </c>
      <c r="K208" s="46">
        <v>103</v>
      </c>
      <c r="L208" s="46">
        <v>79</v>
      </c>
      <c r="M208" s="46">
        <v>81</v>
      </c>
      <c r="N208" s="47">
        <v>81</v>
      </c>
      <c r="O208" s="47">
        <v>33.370370370370374</v>
      </c>
      <c r="P208" s="47">
        <v>4.6543209876543212</v>
      </c>
      <c r="Q208" s="49">
        <v>10.604938271604938</v>
      </c>
      <c r="R208" s="47">
        <v>0.43888242142025613</v>
      </c>
      <c r="S208" s="47">
        <v>1.4814814814814814</v>
      </c>
      <c r="T208" s="49">
        <v>3.8641975308641974</v>
      </c>
      <c r="U208" s="47">
        <v>0.38338658146964855</v>
      </c>
      <c r="V208" s="47">
        <v>1.4567901234567902</v>
      </c>
      <c r="W208" s="49">
        <v>1.7530864197530864</v>
      </c>
      <c r="X208" s="47">
        <v>0.83098591549295775</v>
      </c>
      <c r="Y208" s="47">
        <v>12.246913580246913</v>
      </c>
      <c r="Z208" s="47">
        <v>0.60493827160493829</v>
      </c>
      <c r="AA208" s="47">
        <v>3</v>
      </c>
      <c r="AB208" s="47">
        <v>3.6049382716049383</v>
      </c>
      <c r="AC208" s="47">
        <v>3.925925925925926</v>
      </c>
      <c r="AD208" s="47">
        <v>0.75308641975308643</v>
      </c>
      <c r="AE208" s="47">
        <v>4.9382716049382713E-2</v>
      </c>
      <c r="AF208" s="49">
        <v>1.962962962962963</v>
      </c>
      <c r="AG208" s="50">
        <v>2</v>
      </c>
      <c r="AH208" s="50">
        <v>3</v>
      </c>
      <c r="AI208" s="50"/>
    </row>
    <row r="209" spans="1:35" x14ac:dyDescent="0.25">
      <c r="A209" s="44" t="s">
        <v>455</v>
      </c>
      <c r="B209" s="46" t="s">
        <v>258</v>
      </c>
      <c r="C209" s="46" t="s">
        <v>542</v>
      </c>
      <c r="D209" s="47">
        <v>26.353424657534248</v>
      </c>
      <c r="E209" s="48">
        <v>192</v>
      </c>
      <c r="F209" s="46"/>
      <c r="G209" s="45">
        <v>208</v>
      </c>
      <c r="H209" s="47"/>
      <c r="I209" s="47">
        <v>15.587962962962964</v>
      </c>
      <c r="J209" s="54">
        <v>14.474074074074075</v>
      </c>
      <c r="K209" s="46">
        <v>242</v>
      </c>
      <c r="L209" s="46">
        <v>260</v>
      </c>
      <c r="M209" s="46">
        <v>54</v>
      </c>
      <c r="N209" s="47">
        <v>5</v>
      </c>
      <c r="O209" s="47">
        <v>24.37037037037037</v>
      </c>
      <c r="P209" s="47">
        <v>2.1111111111111112</v>
      </c>
      <c r="Q209" s="49">
        <v>5.6481481481481479</v>
      </c>
      <c r="R209" s="47">
        <v>0.3737704918032787</v>
      </c>
      <c r="S209" s="47">
        <v>0.79629629629629628</v>
      </c>
      <c r="T209" s="49">
        <v>2.7037037037037037</v>
      </c>
      <c r="U209" s="47">
        <v>0.29452054794520549</v>
      </c>
      <c r="V209" s="47">
        <v>0.7407407407407407</v>
      </c>
      <c r="W209" s="49">
        <v>0.94444444444444442</v>
      </c>
      <c r="X209" s="47">
        <v>0.78431372549019607</v>
      </c>
      <c r="Y209" s="47">
        <v>5.7592592592592595</v>
      </c>
      <c r="Z209" s="47">
        <v>0.59259259259259256</v>
      </c>
      <c r="AA209" s="47">
        <v>3.1666666666666665</v>
      </c>
      <c r="AB209" s="47">
        <v>3.7592592592592591</v>
      </c>
      <c r="AC209" s="47">
        <v>1.7037037037037037</v>
      </c>
      <c r="AD209" s="47">
        <v>1</v>
      </c>
      <c r="AE209" s="47">
        <v>0.35185185185185186</v>
      </c>
      <c r="AF209" s="49">
        <v>1.0555555555555556</v>
      </c>
      <c r="AG209" s="50">
        <v>1.6140350877192982</v>
      </c>
      <c r="AH209" s="50">
        <v>1</v>
      </c>
      <c r="AI209" s="50"/>
    </row>
    <row r="210" spans="1:35" x14ac:dyDescent="0.25">
      <c r="A210" s="52" t="s">
        <v>235</v>
      </c>
      <c r="B210" s="46" t="s">
        <v>180</v>
      </c>
      <c r="C210" s="53" t="s">
        <v>18</v>
      </c>
      <c r="D210" s="47">
        <v>23.969863013698632</v>
      </c>
      <c r="E210" s="48">
        <v>204</v>
      </c>
      <c r="F210" s="46"/>
      <c r="G210" s="45">
        <v>209</v>
      </c>
      <c r="H210" s="59">
        <v>1</v>
      </c>
      <c r="I210" s="59">
        <v>17.609375</v>
      </c>
      <c r="J210" s="54">
        <v>16.209375000000001</v>
      </c>
      <c r="K210" s="46">
        <v>231</v>
      </c>
      <c r="L210" s="58">
        <v>226</v>
      </c>
      <c r="M210" s="58">
        <v>64</v>
      </c>
      <c r="N210" s="54">
        <v>0</v>
      </c>
      <c r="O210" s="59">
        <v>21.34375</v>
      </c>
      <c r="P210" s="59">
        <v>4.09375</v>
      </c>
      <c r="Q210" s="60">
        <v>9.90625</v>
      </c>
      <c r="R210" s="59">
        <v>0.41324921135646686</v>
      </c>
      <c r="S210" s="59">
        <v>1.375</v>
      </c>
      <c r="T210" s="60">
        <v>4</v>
      </c>
      <c r="U210" s="59">
        <v>0.34375</v>
      </c>
      <c r="V210" s="59">
        <v>1.046875</v>
      </c>
      <c r="W210" s="60">
        <v>1.28125</v>
      </c>
      <c r="X210" s="59">
        <v>0.81707317073170727</v>
      </c>
      <c r="Y210" s="59">
        <v>10.609375</v>
      </c>
      <c r="Z210" s="59">
        <v>0.28125</v>
      </c>
      <c r="AA210" s="59">
        <v>1.46875</v>
      </c>
      <c r="AB210" s="59">
        <v>1.75</v>
      </c>
      <c r="AC210" s="59">
        <v>2.3125</v>
      </c>
      <c r="AD210" s="59">
        <v>0.546875</v>
      </c>
      <c r="AE210" s="59">
        <v>9.375E-2</v>
      </c>
      <c r="AF210" s="60">
        <v>1.25</v>
      </c>
      <c r="AG210" s="61">
        <v>1.85</v>
      </c>
      <c r="AH210" s="50"/>
      <c r="AI210" s="50"/>
    </row>
    <row r="211" spans="1:35" x14ac:dyDescent="0.25">
      <c r="A211" s="52" t="s">
        <v>445</v>
      </c>
      <c r="B211" s="45" t="s">
        <v>225</v>
      </c>
      <c r="C211" s="53" t="s">
        <v>18</v>
      </c>
      <c r="D211" s="47">
        <v>22.627397260273973</v>
      </c>
      <c r="E211" s="48"/>
      <c r="F211" s="46"/>
      <c r="G211" s="45">
        <v>210</v>
      </c>
      <c r="H211" s="59"/>
      <c r="I211" s="59">
        <v>5.4807692307692308</v>
      </c>
      <c r="J211" s="54">
        <v>5.0794871794871792</v>
      </c>
      <c r="K211" s="46">
        <v>422</v>
      </c>
      <c r="L211" s="58">
        <v>427</v>
      </c>
      <c r="M211" s="58">
        <v>39</v>
      </c>
      <c r="N211" s="54">
        <v>0</v>
      </c>
      <c r="O211" s="59">
        <v>7.9743589743589745</v>
      </c>
      <c r="P211" s="59">
        <v>0.74358974358974361</v>
      </c>
      <c r="Q211" s="60">
        <v>2.7179487179487181</v>
      </c>
      <c r="R211" s="59">
        <v>0.27358490566037735</v>
      </c>
      <c r="S211" s="59">
        <v>0.15384615384615385</v>
      </c>
      <c r="T211" s="60">
        <v>0.69230769230769229</v>
      </c>
      <c r="U211" s="59">
        <v>0.22222222222222221</v>
      </c>
      <c r="V211" s="59">
        <v>0.20512820512820512</v>
      </c>
      <c r="W211" s="60">
        <v>0.25641025641025639</v>
      </c>
      <c r="X211" s="59">
        <v>0.8</v>
      </c>
      <c r="Y211" s="59">
        <v>1.8461538461538463</v>
      </c>
      <c r="Z211" s="59">
        <v>0.61538461538461542</v>
      </c>
      <c r="AA211" s="59">
        <v>1</v>
      </c>
      <c r="AB211" s="59">
        <v>1.6153846153846154</v>
      </c>
      <c r="AC211" s="59">
        <v>0.94871794871794868</v>
      </c>
      <c r="AD211" s="59">
        <v>0.15384615384615385</v>
      </c>
      <c r="AE211" s="59">
        <v>2.564102564102564E-2</v>
      </c>
      <c r="AF211" s="60">
        <v>0.48717948717948717</v>
      </c>
      <c r="AG211" s="61">
        <v>1.9473684210526316</v>
      </c>
      <c r="AH211" s="50"/>
      <c r="AI211" s="50"/>
    </row>
    <row r="212" spans="1:35" x14ac:dyDescent="0.25">
      <c r="A212" s="44" t="s">
        <v>985</v>
      </c>
      <c r="B212" s="45" t="s">
        <v>191</v>
      </c>
      <c r="C212" s="46" t="s">
        <v>543</v>
      </c>
      <c r="D212" s="47">
        <v>34.142465753424659</v>
      </c>
      <c r="E212" s="48">
        <v>224</v>
      </c>
      <c r="F212" s="46">
        <v>194</v>
      </c>
      <c r="G212" s="45">
        <v>211</v>
      </c>
      <c r="H212" s="47"/>
      <c r="I212" s="47">
        <v>19.583333333333332</v>
      </c>
      <c r="J212" s="54">
        <v>18.689473684210526</v>
      </c>
      <c r="K212" s="46">
        <v>263</v>
      </c>
      <c r="L212" s="46"/>
      <c r="M212" s="46">
        <v>57</v>
      </c>
      <c r="N212" s="47">
        <v>11</v>
      </c>
      <c r="O212" s="47">
        <v>19.192982456140349</v>
      </c>
      <c r="P212" s="47">
        <v>3.6666666666666665</v>
      </c>
      <c r="Q212" s="49">
        <v>6.7368421052631575</v>
      </c>
      <c r="R212" s="47">
        <v>0.54427083333333337</v>
      </c>
      <c r="S212" s="47">
        <v>0</v>
      </c>
      <c r="T212" s="49">
        <v>5.2631578947368418E-2</v>
      </c>
      <c r="U212" s="47">
        <v>0</v>
      </c>
      <c r="V212" s="47">
        <v>1.8771929824561404</v>
      </c>
      <c r="W212" s="49">
        <v>3.2456140350877192</v>
      </c>
      <c r="X212" s="47">
        <v>0.57837837837837835</v>
      </c>
      <c r="Y212" s="47">
        <v>9.2105263157894743</v>
      </c>
      <c r="Z212" s="47">
        <v>0.91228070175438591</v>
      </c>
      <c r="AA212" s="47">
        <v>3.6315789473684212</v>
      </c>
      <c r="AB212" s="47">
        <v>4.5438596491228074</v>
      </c>
      <c r="AC212" s="47">
        <v>1.7017543859649122</v>
      </c>
      <c r="AD212" s="47">
        <v>0.94736842105263153</v>
      </c>
      <c r="AE212" s="47">
        <v>0.45614035087719296</v>
      </c>
      <c r="AF212" s="49">
        <v>1.3333333333333333</v>
      </c>
      <c r="AG212" s="50">
        <v>1.2763157894736843</v>
      </c>
      <c r="AH212" s="50">
        <v>1</v>
      </c>
      <c r="AI212" s="50"/>
    </row>
    <row r="213" spans="1:35" x14ac:dyDescent="0.25">
      <c r="A213" s="44" t="s">
        <v>309</v>
      </c>
      <c r="B213" s="46" t="s">
        <v>183</v>
      </c>
      <c r="C213" s="46" t="s">
        <v>540</v>
      </c>
      <c r="D213" s="47">
        <v>33.684931506849317</v>
      </c>
      <c r="E213" s="48">
        <v>220</v>
      </c>
      <c r="F213" s="46">
        <v>171</v>
      </c>
      <c r="G213" s="45">
        <v>212</v>
      </c>
      <c r="H213" s="47"/>
      <c r="I213" s="47">
        <v>15.2421875</v>
      </c>
      <c r="J213" s="54">
        <v>14.2125</v>
      </c>
      <c r="K213" s="46">
        <v>226</v>
      </c>
      <c r="L213" s="46">
        <v>224</v>
      </c>
      <c r="M213" s="46">
        <v>64</v>
      </c>
      <c r="N213" s="47">
        <v>0</v>
      </c>
      <c r="O213" s="47">
        <v>20</v>
      </c>
      <c r="P213" s="47">
        <v>2.609375</v>
      </c>
      <c r="Q213" s="49">
        <v>5.84375</v>
      </c>
      <c r="R213" s="47">
        <v>0.446524064171123</v>
      </c>
      <c r="S213" s="47">
        <v>0.8125</v>
      </c>
      <c r="T213" s="49">
        <v>2.46875</v>
      </c>
      <c r="U213" s="47">
        <v>0.32911392405063289</v>
      </c>
      <c r="V213" s="47">
        <v>1.578125</v>
      </c>
      <c r="W213" s="49">
        <v>2.1875</v>
      </c>
      <c r="X213" s="47">
        <v>0.72142857142857142</v>
      </c>
      <c r="Y213" s="47">
        <v>7.609375</v>
      </c>
      <c r="Z213" s="47">
        <v>0.28125</v>
      </c>
      <c r="AA213" s="47">
        <v>1.875</v>
      </c>
      <c r="AB213" s="47">
        <v>2.15625</v>
      </c>
      <c r="AC213" s="47">
        <v>1.84375</v>
      </c>
      <c r="AD213" s="47">
        <v>0.9375</v>
      </c>
      <c r="AE213" s="47">
        <v>0.203125</v>
      </c>
      <c r="AF213" s="49">
        <v>1.03125</v>
      </c>
      <c r="AG213" s="50">
        <v>1.7878787878787878</v>
      </c>
      <c r="AH213" s="50"/>
      <c r="AI213" s="50"/>
    </row>
    <row r="214" spans="1:35" x14ac:dyDescent="0.25">
      <c r="A214" s="44" t="s">
        <v>499</v>
      </c>
      <c r="B214" s="46" t="s">
        <v>258</v>
      </c>
      <c r="C214" s="46" t="s">
        <v>540</v>
      </c>
      <c r="D214" s="47">
        <v>33.876712328767127</v>
      </c>
      <c r="E214" s="48">
        <v>210</v>
      </c>
      <c r="F214" s="46"/>
      <c r="G214" s="45">
        <v>213</v>
      </c>
      <c r="H214" s="47"/>
      <c r="I214" s="47">
        <v>14.695121951219512</v>
      </c>
      <c r="J214" s="54">
        <v>13.473170731707317</v>
      </c>
      <c r="K214" s="46">
        <v>320</v>
      </c>
      <c r="L214" s="46">
        <v>303</v>
      </c>
      <c r="M214" s="46">
        <v>41</v>
      </c>
      <c r="N214" s="47">
        <v>14</v>
      </c>
      <c r="O214" s="47">
        <v>18.243902439024389</v>
      </c>
      <c r="P214" s="47">
        <v>3.2195121951219514</v>
      </c>
      <c r="Q214" s="49">
        <v>7.3658536585365857</v>
      </c>
      <c r="R214" s="47">
        <v>0.4370860927152318</v>
      </c>
      <c r="S214" s="47">
        <v>0.87804878048780488</v>
      </c>
      <c r="T214" s="49">
        <v>2.4878048780487805</v>
      </c>
      <c r="U214" s="47">
        <v>0.35294117647058826</v>
      </c>
      <c r="V214" s="47">
        <v>0.92682926829268297</v>
      </c>
      <c r="W214" s="49">
        <v>1.024390243902439</v>
      </c>
      <c r="X214" s="47">
        <v>0.90476190476190477</v>
      </c>
      <c r="Y214" s="47">
        <v>8.2439024390243905</v>
      </c>
      <c r="Z214" s="47">
        <v>0.14634146341463414</v>
      </c>
      <c r="AA214" s="47">
        <v>1.6097560975609757</v>
      </c>
      <c r="AB214" s="47">
        <v>1.7560975609756098</v>
      </c>
      <c r="AC214" s="47">
        <v>2.3902439024390243</v>
      </c>
      <c r="AD214" s="47">
        <v>0.34146341463414637</v>
      </c>
      <c r="AE214" s="47">
        <v>0.12195121951219512</v>
      </c>
      <c r="AF214" s="49">
        <v>1.3902439024390243</v>
      </c>
      <c r="AG214" s="50">
        <v>1.7192982456140351</v>
      </c>
      <c r="AH214" s="50"/>
      <c r="AI214" s="50"/>
    </row>
    <row r="215" spans="1:35" x14ac:dyDescent="0.25">
      <c r="A215" s="44" t="s">
        <v>462</v>
      </c>
      <c r="B215" s="46" t="s">
        <v>191</v>
      </c>
      <c r="C215" s="46" t="s">
        <v>541</v>
      </c>
      <c r="D215" s="47">
        <v>30.912328767123288</v>
      </c>
      <c r="E215" s="48">
        <v>160</v>
      </c>
      <c r="F215" s="46">
        <v>185</v>
      </c>
      <c r="G215" s="45">
        <v>214</v>
      </c>
      <c r="H215" s="47"/>
      <c r="I215" s="47">
        <v>15.472727272727273</v>
      </c>
      <c r="J215" s="54">
        <v>14.225454545454545</v>
      </c>
      <c r="K215" s="46">
        <v>310</v>
      </c>
      <c r="L215" s="46">
        <v>294</v>
      </c>
      <c r="M215" s="46">
        <v>55</v>
      </c>
      <c r="N215" s="47">
        <v>7</v>
      </c>
      <c r="O215" s="47">
        <v>16</v>
      </c>
      <c r="P215" s="47">
        <v>2.3090909090909091</v>
      </c>
      <c r="Q215" s="49">
        <v>6.3454545454545457</v>
      </c>
      <c r="R215" s="47">
        <v>0.36389684813753581</v>
      </c>
      <c r="S215" s="47">
        <v>0.74545454545454548</v>
      </c>
      <c r="T215" s="49">
        <v>2.6</v>
      </c>
      <c r="U215" s="47">
        <v>0.28671328671328672</v>
      </c>
      <c r="V215" s="47">
        <v>0.67272727272727273</v>
      </c>
      <c r="W215" s="49">
        <v>1.2181818181818183</v>
      </c>
      <c r="X215" s="47">
        <v>0.55223880597014929</v>
      </c>
      <c r="Y215" s="47">
        <v>6.0363636363636362</v>
      </c>
      <c r="Z215" s="47">
        <v>0.92727272727272725</v>
      </c>
      <c r="AA215" s="47">
        <v>2.5636363636363635</v>
      </c>
      <c r="AB215" s="47">
        <v>3.4909090909090907</v>
      </c>
      <c r="AC215" s="47">
        <v>1.6363636363636365</v>
      </c>
      <c r="AD215" s="47">
        <v>0.61818181818181817</v>
      </c>
      <c r="AE215" s="47">
        <v>0.8545454545454545</v>
      </c>
      <c r="AF215" s="49">
        <v>1.4</v>
      </c>
      <c r="AG215" s="50">
        <v>1.1688311688311688</v>
      </c>
      <c r="AH215" s="50"/>
      <c r="AI215" s="50"/>
    </row>
    <row r="216" spans="1:35" x14ac:dyDescent="0.25">
      <c r="A216" s="44" t="s">
        <v>301</v>
      </c>
      <c r="B216" s="46" t="s">
        <v>190</v>
      </c>
      <c r="C216" s="46" t="s">
        <v>542</v>
      </c>
      <c r="D216" s="47">
        <v>30.183561643835617</v>
      </c>
      <c r="E216" s="48">
        <v>159</v>
      </c>
      <c r="F216" s="46">
        <v>163</v>
      </c>
      <c r="G216" s="45">
        <v>215</v>
      </c>
      <c r="H216" s="47"/>
      <c r="I216" s="47">
        <v>21.8</v>
      </c>
      <c r="J216" s="54">
        <v>20.592500000000001</v>
      </c>
      <c r="K216" s="46">
        <v>136</v>
      </c>
      <c r="L216" s="46">
        <v>142</v>
      </c>
      <c r="M216" s="46">
        <v>80</v>
      </c>
      <c r="N216" s="47">
        <v>41</v>
      </c>
      <c r="O216" s="47">
        <v>28.162500000000001</v>
      </c>
      <c r="P216" s="47">
        <v>4.4249999999999998</v>
      </c>
      <c r="Q216" s="49">
        <v>10.3</v>
      </c>
      <c r="R216" s="47">
        <v>0.42961165048543687</v>
      </c>
      <c r="S216" s="47">
        <v>0.83750000000000002</v>
      </c>
      <c r="T216" s="49">
        <v>2.6625000000000001</v>
      </c>
      <c r="U216" s="47">
        <v>0.31455399061032863</v>
      </c>
      <c r="V216" s="47">
        <v>2.0499999999999998</v>
      </c>
      <c r="W216" s="49">
        <v>2.75</v>
      </c>
      <c r="X216" s="47">
        <v>0.74545454545454548</v>
      </c>
      <c r="Y216" s="47">
        <v>11.737500000000001</v>
      </c>
      <c r="Z216" s="47">
        <v>0.92500000000000004</v>
      </c>
      <c r="AA216" s="47">
        <v>3.2250000000000001</v>
      </c>
      <c r="AB216" s="47">
        <v>4.1500000000000004</v>
      </c>
      <c r="AC216" s="47">
        <v>1.7250000000000001</v>
      </c>
      <c r="AD216" s="47">
        <v>0.72499999999999998</v>
      </c>
      <c r="AE216" s="47">
        <v>0.5</v>
      </c>
      <c r="AF216" s="49">
        <v>1.1625000000000001</v>
      </c>
      <c r="AG216" s="50">
        <v>1.4838709677419355</v>
      </c>
      <c r="AH216" s="50">
        <v>1</v>
      </c>
      <c r="AI216" s="50"/>
    </row>
    <row r="217" spans="1:35" x14ac:dyDescent="0.25">
      <c r="A217" s="44" t="s">
        <v>365</v>
      </c>
      <c r="B217" s="46" t="s">
        <v>613</v>
      </c>
      <c r="C217" s="46" t="s">
        <v>543</v>
      </c>
      <c r="D217" s="47">
        <v>33.517808219178079</v>
      </c>
      <c r="E217" s="48">
        <v>214</v>
      </c>
      <c r="F217" s="46"/>
      <c r="G217" s="45">
        <v>216</v>
      </c>
      <c r="H217" s="47"/>
      <c r="I217" s="47">
        <v>18.204545454545453</v>
      </c>
      <c r="J217" s="54">
        <v>17.327272727272728</v>
      </c>
      <c r="K217" s="46">
        <v>220</v>
      </c>
      <c r="L217" s="46">
        <v>214</v>
      </c>
      <c r="M217" s="46">
        <v>55</v>
      </c>
      <c r="N217" s="47">
        <v>5</v>
      </c>
      <c r="O217" s="47">
        <v>16.418181818181818</v>
      </c>
      <c r="P217" s="47">
        <v>3.2363636363636363</v>
      </c>
      <c r="Q217" s="49">
        <v>6.0909090909090908</v>
      </c>
      <c r="R217" s="47">
        <v>0.5313432835820896</v>
      </c>
      <c r="S217" s="47">
        <v>0</v>
      </c>
      <c r="T217" s="49">
        <v>1.8181818181818181E-2</v>
      </c>
      <c r="U217" s="47">
        <v>0</v>
      </c>
      <c r="V217" s="47">
        <v>1.290909090909091</v>
      </c>
      <c r="W217" s="49">
        <v>1.6909090909090909</v>
      </c>
      <c r="X217" s="47">
        <v>0.76344086021505375</v>
      </c>
      <c r="Y217" s="47">
        <v>7.7636363636363637</v>
      </c>
      <c r="Z217" s="47">
        <v>1.8363636363636364</v>
      </c>
      <c r="AA217" s="47">
        <v>3.709090909090909</v>
      </c>
      <c r="AB217" s="47">
        <v>5.5454545454545459</v>
      </c>
      <c r="AC217" s="47">
        <v>1.5272727272727273</v>
      </c>
      <c r="AD217" s="47">
        <v>0.4</v>
      </c>
      <c r="AE217" s="47">
        <v>0.50909090909090904</v>
      </c>
      <c r="AF217" s="49">
        <v>1.2</v>
      </c>
      <c r="AG217" s="50">
        <v>1.2727272727272727</v>
      </c>
      <c r="AH217" s="50">
        <v>4</v>
      </c>
      <c r="AI217" s="50"/>
    </row>
    <row r="218" spans="1:35" x14ac:dyDescent="0.25">
      <c r="A218" s="52" t="s">
        <v>444</v>
      </c>
      <c r="B218" s="46" t="s">
        <v>211</v>
      </c>
      <c r="C218" s="53" t="s">
        <v>542</v>
      </c>
      <c r="D218" s="47">
        <v>25.739726027397261</v>
      </c>
      <c r="E218" s="48">
        <v>217</v>
      </c>
      <c r="F218" s="46">
        <v>166</v>
      </c>
      <c r="G218" s="45">
        <v>217</v>
      </c>
      <c r="H218" s="59"/>
      <c r="I218" s="59">
        <v>16.92808219178082</v>
      </c>
      <c r="J218" s="54">
        <v>15.58904109589041</v>
      </c>
      <c r="K218" s="46">
        <v>134</v>
      </c>
      <c r="L218" s="58">
        <v>165</v>
      </c>
      <c r="M218" s="58">
        <v>73</v>
      </c>
      <c r="N218" s="54">
        <v>7</v>
      </c>
      <c r="O218" s="59">
        <v>23.931506849315067</v>
      </c>
      <c r="P218" s="59">
        <v>3.6986301369863015</v>
      </c>
      <c r="Q218" s="60">
        <v>8.5753424657534243</v>
      </c>
      <c r="R218" s="59">
        <v>0.43130990415335463</v>
      </c>
      <c r="S218" s="59">
        <v>1.7945205479452055</v>
      </c>
      <c r="T218" s="60">
        <v>4.6438356164383565</v>
      </c>
      <c r="U218" s="59">
        <v>0.3864306784660767</v>
      </c>
      <c r="V218" s="59">
        <v>0.67123287671232879</v>
      </c>
      <c r="W218" s="60">
        <v>0.84931506849315064</v>
      </c>
      <c r="X218" s="59">
        <v>0.79032258064516125</v>
      </c>
      <c r="Y218" s="59">
        <v>9.8630136986301373</v>
      </c>
      <c r="Z218" s="59">
        <v>0.28767123287671231</v>
      </c>
      <c r="AA218" s="59">
        <v>2.2465753424657535</v>
      </c>
      <c r="AB218" s="59">
        <v>2.5342465753424657</v>
      </c>
      <c r="AC218" s="59">
        <v>0.76712328767123283</v>
      </c>
      <c r="AD218" s="59">
        <v>0.73972602739726023</v>
      </c>
      <c r="AE218" s="59">
        <v>0.34246575342465752</v>
      </c>
      <c r="AF218" s="60">
        <v>0.63013698630136983</v>
      </c>
      <c r="AG218" s="61">
        <v>1.2173913043478262</v>
      </c>
      <c r="AH218" s="50">
        <v>1</v>
      </c>
      <c r="AI218" s="50"/>
    </row>
    <row r="219" spans="1:35" x14ac:dyDescent="0.25">
      <c r="A219" s="52" t="s">
        <v>402</v>
      </c>
      <c r="B219" s="46" t="s">
        <v>215</v>
      </c>
      <c r="C219" s="53" t="s">
        <v>542</v>
      </c>
      <c r="D219" s="47">
        <v>23.967123287671232</v>
      </c>
      <c r="E219" s="48">
        <v>219</v>
      </c>
      <c r="F219" s="46"/>
      <c r="G219" s="45">
        <v>218</v>
      </c>
      <c r="H219" s="59"/>
      <c r="I219" s="59">
        <v>16.14329268292683</v>
      </c>
      <c r="J219" s="54">
        <v>15.285365853658538</v>
      </c>
      <c r="K219" s="46">
        <v>217</v>
      </c>
      <c r="L219" s="58">
        <v>210</v>
      </c>
      <c r="M219" s="58">
        <v>82</v>
      </c>
      <c r="N219" s="54">
        <v>0</v>
      </c>
      <c r="O219" s="59">
        <v>20.512195121951219</v>
      </c>
      <c r="P219" s="59">
        <v>3.8658536585365852</v>
      </c>
      <c r="Q219" s="60">
        <v>8.3048780487804876</v>
      </c>
      <c r="R219" s="59">
        <v>0.46549192364170339</v>
      </c>
      <c r="S219" s="59">
        <v>0.53658536585365857</v>
      </c>
      <c r="T219" s="60">
        <v>1.8536585365853659</v>
      </c>
      <c r="U219" s="59">
        <v>0.28947368421052633</v>
      </c>
      <c r="V219" s="59">
        <v>2.2560975609756095</v>
      </c>
      <c r="W219" s="60">
        <v>2.9512195121951219</v>
      </c>
      <c r="X219" s="59">
        <v>0.76446280991735538</v>
      </c>
      <c r="Y219" s="59">
        <v>10.524390243902438</v>
      </c>
      <c r="Z219" s="59">
        <v>1.2195121951219512</v>
      </c>
      <c r="AA219" s="59">
        <v>2.0365853658536586</v>
      </c>
      <c r="AB219" s="59">
        <v>3.2560975609756095</v>
      </c>
      <c r="AC219" s="59">
        <v>0.63414634146341464</v>
      </c>
      <c r="AD219" s="59">
        <v>0.29268292682926828</v>
      </c>
      <c r="AE219" s="59">
        <v>8.5365853658536592E-2</v>
      </c>
      <c r="AF219" s="60">
        <v>0.85365853658536583</v>
      </c>
      <c r="AG219" s="61">
        <v>0.74285714285714288</v>
      </c>
      <c r="AH219" s="50"/>
      <c r="AI219" s="50"/>
    </row>
    <row r="220" spans="1:35" x14ac:dyDescent="0.25">
      <c r="A220" s="44" t="s">
        <v>194</v>
      </c>
      <c r="B220" s="46" t="s">
        <v>612</v>
      </c>
      <c r="C220" s="46" t="s">
        <v>543</v>
      </c>
      <c r="D220" s="47">
        <v>30.334246575342465</v>
      </c>
      <c r="E220" s="48">
        <v>212</v>
      </c>
      <c r="F220" s="46"/>
      <c r="G220" s="45">
        <v>219</v>
      </c>
      <c r="H220" s="47"/>
      <c r="I220" s="47">
        <v>12.992647058823529</v>
      </c>
      <c r="J220" s="54">
        <v>12.247058823529411</v>
      </c>
      <c r="K220" s="46">
        <v>308</v>
      </c>
      <c r="L220" s="46">
        <v>297</v>
      </c>
      <c r="M220" s="46">
        <v>68</v>
      </c>
      <c r="N220" s="47">
        <v>64</v>
      </c>
      <c r="O220" s="47">
        <v>17.323529411764707</v>
      </c>
      <c r="P220" s="47">
        <v>1.5294117647058822</v>
      </c>
      <c r="Q220" s="49">
        <v>2.8676470588235294</v>
      </c>
      <c r="R220" s="47">
        <v>0.53333333333333333</v>
      </c>
      <c r="S220" s="47">
        <v>0</v>
      </c>
      <c r="T220" s="49">
        <v>0</v>
      </c>
      <c r="U220" s="47">
        <v>0</v>
      </c>
      <c r="V220" s="47">
        <v>0.8970588235294118</v>
      </c>
      <c r="W220" s="49">
        <v>1.6470588235294117</v>
      </c>
      <c r="X220" s="47">
        <v>0.5446428571428571</v>
      </c>
      <c r="Y220" s="47">
        <v>3.9558823529411766</v>
      </c>
      <c r="Z220" s="47">
        <v>1.7647058823529411</v>
      </c>
      <c r="AA220" s="47">
        <v>4.3235294117647056</v>
      </c>
      <c r="AB220" s="47">
        <v>6.0882352941176467</v>
      </c>
      <c r="AC220" s="47">
        <v>0.38235294117647056</v>
      </c>
      <c r="AD220" s="47">
        <v>0.30882352941176472</v>
      </c>
      <c r="AE220" s="47">
        <v>0.33823529411764708</v>
      </c>
      <c r="AF220" s="49">
        <v>0.88235294117647056</v>
      </c>
      <c r="AG220" s="50">
        <v>0.43333333333333335</v>
      </c>
      <c r="AH220" s="50">
        <v>2</v>
      </c>
      <c r="AI220" s="50"/>
    </row>
    <row r="221" spans="1:35" x14ac:dyDescent="0.25">
      <c r="A221" s="52" t="s">
        <v>363</v>
      </c>
      <c r="B221" s="46" t="s">
        <v>162</v>
      </c>
      <c r="C221" s="53" t="s">
        <v>18</v>
      </c>
      <c r="D221" s="47">
        <v>29</v>
      </c>
      <c r="E221" s="48">
        <v>205</v>
      </c>
      <c r="F221" s="46"/>
      <c r="G221" s="45">
        <v>220</v>
      </c>
      <c r="H221" s="59"/>
      <c r="I221" s="59">
        <v>14.681818181818182</v>
      </c>
      <c r="J221" s="54">
        <v>13.598484848484848</v>
      </c>
      <c r="K221" s="46">
        <v>284</v>
      </c>
      <c r="L221" s="58">
        <v>263</v>
      </c>
      <c r="M221" s="58">
        <v>66</v>
      </c>
      <c r="N221" s="54">
        <v>13</v>
      </c>
      <c r="O221" s="59">
        <v>21.378787878787879</v>
      </c>
      <c r="P221" s="59">
        <v>2.106060606060606</v>
      </c>
      <c r="Q221" s="60">
        <v>5.3636363636363633</v>
      </c>
      <c r="R221" s="59">
        <v>0.39265536723163841</v>
      </c>
      <c r="S221" s="59">
        <v>0.54545454545454541</v>
      </c>
      <c r="T221" s="60">
        <v>1.6363636363636365</v>
      </c>
      <c r="U221" s="59">
        <v>0.33333333333333331</v>
      </c>
      <c r="V221" s="59">
        <v>0.89393939393939392</v>
      </c>
      <c r="W221" s="60">
        <v>1.303030303030303</v>
      </c>
      <c r="X221" s="59">
        <v>0.68604651162790697</v>
      </c>
      <c r="Y221" s="59">
        <v>5.6515151515151514</v>
      </c>
      <c r="Z221" s="59">
        <v>0.39393939393939392</v>
      </c>
      <c r="AA221" s="59">
        <v>1.4242424242424243</v>
      </c>
      <c r="AB221" s="59">
        <v>1.8181818181818181</v>
      </c>
      <c r="AC221" s="59">
        <v>3.5909090909090908</v>
      </c>
      <c r="AD221" s="59">
        <v>0.80303030303030298</v>
      </c>
      <c r="AE221" s="59">
        <v>0.10606060606060606</v>
      </c>
      <c r="AF221" s="60">
        <v>1.4393939393939394</v>
      </c>
      <c r="AG221" s="61">
        <v>2.4947368421052634</v>
      </c>
      <c r="AH221" s="50">
        <v>1</v>
      </c>
      <c r="AI221" s="50"/>
    </row>
    <row r="222" spans="1:35" x14ac:dyDescent="0.25">
      <c r="A222" s="44" t="s">
        <v>334</v>
      </c>
      <c r="B222" s="45" t="s">
        <v>207</v>
      </c>
      <c r="C222" s="46" t="s">
        <v>540</v>
      </c>
      <c r="D222" s="47">
        <v>33.019178082191779</v>
      </c>
      <c r="E222" s="48">
        <v>181</v>
      </c>
      <c r="F222" s="46">
        <v>139</v>
      </c>
      <c r="G222" s="45">
        <v>221</v>
      </c>
      <c r="H222" s="47"/>
      <c r="I222" s="47">
        <v>30.796875</v>
      </c>
      <c r="J222" s="54">
        <v>28.631250000000001</v>
      </c>
      <c r="K222" s="46">
        <v>257</v>
      </c>
      <c r="L222" s="46">
        <v>232</v>
      </c>
      <c r="M222" s="46">
        <v>32</v>
      </c>
      <c r="N222" s="47">
        <v>32</v>
      </c>
      <c r="O222" s="47">
        <v>32.09375</v>
      </c>
      <c r="P222" s="47">
        <v>4.375</v>
      </c>
      <c r="Q222" s="49">
        <v>11.1875</v>
      </c>
      <c r="R222" s="47">
        <v>0.39106145251396646</v>
      </c>
      <c r="S222" s="47">
        <v>0.96875</v>
      </c>
      <c r="T222" s="49">
        <v>3.1875</v>
      </c>
      <c r="U222" s="47">
        <v>0.30392156862745096</v>
      </c>
      <c r="V222" s="47">
        <v>3.125</v>
      </c>
      <c r="W222" s="49">
        <v>3.5</v>
      </c>
      <c r="X222" s="47">
        <v>0.8928571428571429</v>
      </c>
      <c r="Y222" s="47">
        <v>12.84375</v>
      </c>
      <c r="Z222" s="47">
        <v>0.28125</v>
      </c>
      <c r="AA222" s="47">
        <v>3.96875</v>
      </c>
      <c r="AB222" s="47">
        <v>4.25</v>
      </c>
      <c r="AC222" s="47">
        <v>7.375</v>
      </c>
      <c r="AD222" s="47">
        <v>1.0625</v>
      </c>
      <c r="AE222" s="47">
        <v>0.21875</v>
      </c>
      <c r="AF222" s="49">
        <v>2.9375</v>
      </c>
      <c r="AG222" s="50">
        <v>2.5106382978723403</v>
      </c>
      <c r="AH222" s="50">
        <v>6</v>
      </c>
      <c r="AI222" s="50"/>
    </row>
    <row r="223" spans="1:35" x14ac:dyDescent="0.25">
      <c r="A223" s="44" t="s">
        <v>345</v>
      </c>
      <c r="B223" s="46" t="s">
        <v>33</v>
      </c>
      <c r="C223" s="46" t="s">
        <v>542</v>
      </c>
      <c r="D223" s="47">
        <v>29.315068493150687</v>
      </c>
      <c r="E223" s="48"/>
      <c r="F223" s="46">
        <v>197</v>
      </c>
      <c r="G223" s="45">
        <v>222</v>
      </c>
      <c r="H223" s="47"/>
      <c r="I223" s="47">
        <v>15.5875</v>
      </c>
      <c r="J223" s="54">
        <v>14.451249999999998</v>
      </c>
      <c r="K223" s="46">
        <v>112</v>
      </c>
      <c r="L223" s="46">
        <v>151</v>
      </c>
      <c r="M223" s="46">
        <v>80</v>
      </c>
      <c r="N223" s="47">
        <v>9</v>
      </c>
      <c r="O223" s="47">
        <v>20.824999999999999</v>
      </c>
      <c r="P223" s="47">
        <v>2.6</v>
      </c>
      <c r="Q223" s="49">
        <v>6.4375</v>
      </c>
      <c r="R223" s="47">
        <v>0.40388349514563104</v>
      </c>
      <c r="S223" s="47">
        <v>1.2875000000000001</v>
      </c>
      <c r="T223" s="49">
        <v>3.8624999999999998</v>
      </c>
      <c r="U223" s="47">
        <v>0.33333333333333331</v>
      </c>
      <c r="V223" s="47">
        <v>0.375</v>
      </c>
      <c r="W223" s="49">
        <v>0.57499999999999996</v>
      </c>
      <c r="X223" s="47">
        <v>0.65217391304347827</v>
      </c>
      <c r="Y223" s="47">
        <v>6.8624999999999998</v>
      </c>
      <c r="Z223" s="47">
        <v>0.46250000000000002</v>
      </c>
      <c r="AA223" s="47">
        <v>2.6375000000000002</v>
      </c>
      <c r="AB223" s="47">
        <v>3.1</v>
      </c>
      <c r="AC223" s="47">
        <v>0.61250000000000004</v>
      </c>
      <c r="AD223" s="47">
        <v>1.1125</v>
      </c>
      <c r="AE223" s="47">
        <v>0.7</v>
      </c>
      <c r="AF223" s="49">
        <v>0.67500000000000004</v>
      </c>
      <c r="AG223" s="50">
        <v>0.90740740740740744</v>
      </c>
      <c r="AH223" s="50"/>
      <c r="AI223" s="50"/>
    </row>
    <row r="224" spans="1:35" x14ac:dyDescent="0.25">
      <c r="A224" s="44" t="s">
        <v>203</v>
      </c>
      <c r="B224" s="46" t="s">
        <v>33</v>
      </c>
      <c r="C224" s="46" t="s">
        <v>543</v>
      </c>
      <c r="D224" s="47">
        <v>31.512328767123286</v>
      </c>
      <c r="E224" s="48"/>
      <c r="F224" s="46"/>
      <c r="G224" s="45">
        <v>223</v>
      </c>
      <c r="H224" s="47"/>
      <c r="I224" s="47">
        <v>16.594696969696969</v>
      </c>
      <c r="J224" s="54">
        <v>16.060606060606062</v>
      </c>
      <c r="K224" s="46">
        <v>131</v>
      </c>
      <c r="L224" s="46">
        <v>153</v>
      </c>
      <c r="M224" s="46">
        <v>66</v>
      </c>
      <c r="N224" s="47">
        <v>0</v>
      </c>
      <c r="O224" s="47">
        <v>20.333333333333332</v>
      </c>
      <c r="P224" s="47">
        <v>2.6363636363636362</v>
      </c>
      <c r="Q224" s="49">
        <v>4.8030303030303028</v>
      </c>
      <c r="R224" s="47">
        <v>0.54889589905362779</v>
      </c>
      <c r="S224" s="47">
        <v>0</v>
      </c>
      <c r="T224" s="49">
        <v>3.0303030303030304E-2</v>
      </c>
      <c r="U224" s="47">
        <v>0</v>
      </c>
      <c r="V224" s="47">
        <v>1.893939393939394</v>
      </c>
      <c r="W224" s="49">
        <v>2.2424242424242422</v>
      </c>
      <c r="X224" s="47">
        <v>0.84459459459459463</v>
      </c>
      <c r="Y224" s="47">
        <v>7.166666666666667</v>
      </c>
      <c r="Z224" s="47">
        <v>1.5757575757575757</v>
      </c>
      <c r="AA224" s="47">
        <v>2.7424242424242422</v>
      </c>
      <c r="AB224" s="47">
        <v>4.3181818181818183</v>
      </c>
      <c r="AC224" s="47">
        <v>1.1212121212121211</v>
      </c>
      <c r="AD224" s="47">
        <v>0.5</v>
      </c>
      <c r="AE224" s="47">
        <v>0.83333333333333337</v>
      </c>
      <c r="AF224" s="49">
        <v>0.63636363636363635</v>
      </c>
      <c r="AG224" s="50">
        <v>1.7619047619047619</v>
      </c>
      <c r="AH224" s="50"/>
      <c r="AI224" s="50"/>
    </row>
    <row r="225" spans="1:35" x14ac:dyDescent="0.25">
      <c r="A225" s="44" t="s">
        <v>239</v>
      </c>
      <c r="B225" s="46" t="s">
        <v>73</v>
      </c>
      <c r="C225" s="46" t="s">
        <v>18</v>
      </c>
      <c r="D225" s="47">
        <v>35.101369863013701</v>
      </c>
      <c r="E225" s="48"/>
      <c r="F225" s="46"/>
      <c r="G225" s="45">
        <v>224</v>
      </c>
      <c r="H225" s="47"/>
      <c r="I225" s="47">
        <v>19.684027777777779</v>
      </c>
      <c r="J225" s="54">
        <v>18.337499999999999</v>
      </c>
      <c r="K225" s="46">
        <v>117</v>
      </c>
      <c r="L225" s="46">
        <v>132</v>
      </c>
      <c r="M225" s="46">
        <v>72</v>
      </c>
      <c r="N225" s="47">
        <v>72</v>
      </c>
      <c r="O225" s="47">
        <v>28.111111111111111</v>
      </c>
      <c r="P225" s="47">
        <v>2.9027777777777777</v>
      </c>
      <c r="Q225" s="49">
        <v>6.3194444444444446</v>
      </c>
      <c r="R225" s="47">
        <v>0.45934065934065932</v>
      </c>
      <c r="S225" s="47">
        <v>1.1666666666666667</v>
      </c>
      <c r="T225" s="49">
        <v>2.8194444444444446</v>
      </c>
      <c r="U225" s="47">
        <v>0.41379310344827586</v>
      </c>
      <c r="V225" s="47">
        <v>0.58333333333333337</v>
      </c>
      <c r="W225" s="49">
        <v>0.66666666666666663</v>
      </c>
      <c r="X225" s="47">
        <v>0.875</v>
      </c>
      <c r="Y225" s="47">
        <v>7.5555555555555554</v>
      </c>
      <c r="Z225" s="47">
        <v>0.30555555555555558</v>
      </c>
      <c r="AA225" s="47">
        <v>2.875</v>
      </c>
      <c r="AB225" s="47">
        <v>3.1805555555555554</v>
      </c>
      <c r="AC225" s="47">
        <v>4.1527777777777777</v>
      </c>
      <c r="AD225" s="47">
        <v>0.875</v>
      </c>
      <c r="AE225" s="47">
        <v>9.7222222222222224E-2</v>
      </c>
      <c r="AF225" s="49">
        <v>1.2083333333333333</v>
      </c>
      <c r="AG225" s="50">
        <v>3.4367816091954024</v>
      </c>
      <c r="AH225" s="50">
        <v>1</v>
      </c>
      <c r="AI225" s="50"/>
    </row>
    <row r="226" spans="1:35" x14ac:dyDescent="0.25">
      <c r="A226" s="44" t="s">
        <v>287</v>
      </c>
      <c r="B226" s="46" t="s">
        <v>612</v>
      </c>
      <c r="C226" s="46" t="s">
        <v>540</v>
      </c>
      <c r="D226" s="47">
        <v>24.898630136986302</v>
      </c>
      <c r="E226" s="48"/>
      <c r="F226" s="46"/>
      <c r="G226" s="45">
        <v>225</v>
      </c>
      <c r="H226" s="47"/>
      <c r="I226" s="47">
        <v>18.310975609756099</v>
      </c>
      <c r="J226" s="54">
        <v>17.293902439024389</v>
      </c>
      <c r="K226" s="46">
        <v>129</v>
      </c>
      <c r="L226" s="46">
        <v>163</v>
      </c>
      <c r="M226" s="46">
        <v>82</v>
      </c>
      <c r="N226" s="47">
        <v>7</v>
      </c>
      <c r="O226" s="47">
        <v>24.792682926829269</v>
      </c>
      <c r="P226" s="47">
        <v>2.8170731707317072</v>
      </c>
      <c r="Q226" s="49">
        <v>7.1707317073170733</v>
      </c>
      <c r="R226" s="47">
        <v>0.39285714285714285</v>
      </c>
      <c r="S226" s="47">
        <v>0.93902439024390238</v>
      </c>
      <c r="T226" s="49">
        <v>2.7317073170731709</v>
      </c>
      <c r="U226" s="47">
        <v>0.34375</v>
      </c>
      <c r="V226" s="47">
        <v>1.0487804878048781</v>
      </c>
      <c r="W226" s="49">
        <v>1.3902439024390243</v>
      </c>
      <c r="X226" s="47">
        <v>0.75438596491228072</v>
      </c>
      <c r="Y226" s="47">
        <v>7.6219512195121952</v>
      </c>
      <c r="Z226" s="47">
        <v>0.52439024390243905</v>
      </c>
      <c r="AA226" s="47">
        <v>2.9878048780487805</v>
      </c>
      <c r="AB226" s="47">
        <v>3.5121951219512195</v>
      </c>
      <c r="AC226" s="47">
        <v>2.524390243902439</v>
      </c>
      <c r="AD226" s="47">
        <v>0.93902439024390238</v>
      </c>
      <c r="AE226" s="47">
        <v>0.26829268292682928</v>
      </c>
      <c r="AF226" s="49">
        <v>0.74390243902439024</v>
      </c>
      <c r="AG226" s="50">
        <v>3.3934426229508197</v>
      </c>
      <c r="AH226" s="50">
        <v>1</v>
      </c>
      <c r="AI226" s="50"/>
    </row>
    <row r="227" spans="1:35" x14ac:dyDescent="0.25">
      <c r="A227" s="44" t="s">
        <v>244</v>
      </c>
      <c r="B227" s="46" t="s">
        <v>164</v>
      </c>
      <c r="C227" s="46" t="s">
        <v>540</v>
      </c>
      <c r="D227" s="47">
        <v>30.460273972602739</v>
      </c>
      <c r="E227" s="48">
        <v>218</v>
      </c>
      <c r="F227" s="46"/>
      <c r="G227" s="45">
        <v>226</v>
      </c>
      <c r="H227" s="47"/>
      <c r="I227" s="47">
        <v>21.954918032786885</v>
      </c>
      <c r="J227" s="54">
        <v>20.547540983606559</v>
      </c>
      <c r="K227" s="46">
        <v>146</v>
      </c>
      <c r="L227" s="46">
        <v>145</v>
      </c>
      <c r="M227" s="46">
        <v>61</v>
      </c>
      <c r="N227" s="47">
        <v>7</v>
      </c>
      <c r="O227" s="47">
        <v>22.508196721311474</v>
      </c>
      <c r="P227" s="47">
        <v>2.9836065573770494</v>
      </c>
      <c r="Q227" s="49">
        <v>7.278688524590164</v>
      </c>
      <c r="R227" s="47">
        <v>0.40990990990990989</v>
      </c>
      <c r="S227" s="47">
        <v>0.75409836065573765</v>
      </c>
      <c r="T227" s="49">
        <v>2.442622950819672</v>
      </c>
      <c r="U227" s="47">
        <v>0.3087248322147651</v>
      </c>
      <c r="V227" s="47">
        <v>3.5737704918032787</v>
      </c>
      <c r="W227" s="49">
        <v>4.2950819672131146</v>
      </c>
      <c r="X227" s="47">
        <v>0.83206106870229013</v>
      </c>
      <c r="Y227" s="47">
        <v>10.295081967213115</v>
      </c>
      <c r="Z227" s="47">
        <v>0.39344262295081966</v>
      </c>
      <c r="AA227" s="47">
        <v>2.180327868852459</v>
      </c>
      <c r="AB227" s="47">
        <v>2.5737704918032787</v>
      </c>
      <c r="AC227" s="47">
        <v>3.7704918032786887</v>
      </c>
      <c r="AD227" s="47">
        <v>1.4426229508196722</v>
      </c>
      <c r="AE227" s="47">
        <v>0.21311475409836064</v>
      </c>
      <c r="AF227" s="49">
        <v>1.8032786885245902</v>
      </c>
      <c r="AG227" s="50">
        <v>2.0909090909090908</v>
      </c>
      <c r="AH227" s="50"/>
      <c r="AI227" s="50"/>
    </row>
    <row r="228" spans="1:35" x14ac:dyDescent="0.25">
      <c r="A228" s="52" t="s">
        <v>452</v>
      </c>
      <c r="B228" s="46" t="s">
        <v>207</v>
      </c>
      <c r="C228" s="53" t="s">
        <v>542</v>
      </c>
      <c r="D228" s="47">
        <v>32.506849315068493</v>
      </c>
      <c r="E228" s="48">
        <v>185</v>
      </c>
      <c r="F228" s="46"/>
      <c r="G228" s="45">
        <v>227</v>
      </c>
      <c r="H228" s="59"/>
      <c r="I228" s="59">
        <v>17.186666666666667</v>
      </c>
      <c r="J228" s="84">
        <v>16.230666666666664</v>
      </c>
      <c r="K228" s="46">
        <v>125</v>
      </c>
      <c r="L228" s="58">
        <v>146</v>
      </c>
      <c r="M228" s="58">
        <v>75</v>
      </c>
      <c r="N228" s="54">
        <v>11</v>
      </c>
      <c r="O228" s="59">
        <v>23.44</v>
      </c>
      <c r="P228" s="59">
        <v>2.5066666666666668</v>
      </c>
      <c r="Q228" s="60">
        <v>4.96</v>
      </c>
      <c r="R228" s="59">
        <v>0.5053763440860215</v>
      </c>
      <c r="S228" s="59">
        <v>0.56000000000000005</v>
      </c>
      <c r="T228" s="60">
        <v>1.6533333333333333</v>
      </c>
      <c r="U228" s="59">
        <v>0.33870967741935482</v>
      </c>
      <c r="V228" s="59">
        <v>0.82666666666666666</v>
      </c>
      <c r="W228" s="60">
        <v>1.32</v>
      </c>
      <c r="X228" s="59">
        <v>0.6262626262626263</v>
      </c>
      <c r="Y228" s="59">
        <v>6.4</v>
      </c>
      <c r="Z228" s="59">
        <v>0.69333333333333336</v>
      </c>
      <c r="AA228" s="59">
        <v>3.76</v>
      </c>
      <c r="AB228" s="59">
        <v>4.4533333333333331</v>
      </c>
      <c r="AC228" s="59">
        <v>1.4266666666666667</v>
      </c>
      <c r="AD228" s="59">
        <v>1.1333333333333333</v>
      </c>
      <c r="AE228" s="59">
        <v>0.49333333333333335</v>
      </c>
      <c r="AF228" s="60">
        <v>0.90666666666666662</v>
      </c>
      <c r="AG228" s="61">
        <v>1.5735294117647058</v>
      </c>
      <c r="AH228" s="50">
        <v>1</v>
      </c>
      <c r="AI228" s="50"/>
    </row>
    <row r="229" spans="1:35" x14ac:dyDescent="0.25">
      <c r="A229" s="44" t="s">
        <v>243</v>
      </c>
      <c r="B229" s="46" t="s">
        <v>162</v>
      </c>
      <c r="C229" s="46" t="s">
        <v>541</v>
      </c>
      <c r="D229" s="47">
        <v>28.364383561643837</v>
      </c>
      <c r="E229" s="48">
        <v>199</v>
      </c>
      <c r="F229" s="46">
        <v>189</v>
      </c>
      <c r="G229" s="45">
        <v>228</v>
      </c>
      <c r="H229" s="47"/>
      <c r="I229" s="47">
        <v>23.521739130434781</v>
      </c>
      <c r="J229" s="54">
        <v>21.731884057971016</v>
      </c>
      <c r="K229" s="46">
        <v>127</v>
      </c>
      <c r="L229" s="46">
        <v>137</v>
      </c>
      <c r="M229" s="46">
        <v>69</v>
      </c>
      <c r="N229" s="47">
        <v>21</v>
      </c>
      <c r="O229" s="47">
        <v>27.246376811594203</v>
      </c>
      <c r="P229" s="47">
        <v>4.333333333333333</v>
      </c>
      <c r="Q229" s="49">
        <v>9.0144927536231876</v>
      </c>
      <c r="R229" s="47">
        <v>0.48070739549839231</v>
      </c>
      <c r="S229" s="47">
        <v>1.6231884057971016</v>
      </c>
      <c r="T229" s="49">
        <v>3.9710144927536231</v>
      </c>
      <c r="U229" s="47">
        <v>0.40875912408759124</v>
      </c>
      <c r="V229" s="47">
        <v>1.4927536231884058</v>
      </c>
      <c r="W229" s="49">
        <v>2.3043478260869565</v>
      </c>
      <c r="X229" s="47">
        <v>0.64779874213836475</v>
      </c>
      <c r="Y229" s="47">
        <v>11.782608695652174</v>
      </c>
      <c r="Z229" s="47">
        <v>0.84057971014492749</v>
      </c>
      <c r="AA229" s="47">
        <v>5.1014492753623184</v>
      </c>
      <c r="AB229" s="47">
        <v>5.9420289855072461</v>
      </c>
      <c r="AC229" s="47">
        <v>1.3768115942028984</v>
      </c>
      <c r="AD229" s="47">
        <v>0.81159420289855078</v>
      </c>
      <c r="AE229" s="47">
        <v>0.24637681159420291</v>
      </c>
      <c r="AF229" s="49">
        <v>1.3623188405797102</v>
      </c>
      <c r="AG229" s="50">
        <v>1.0106382978723405</v>
      </c>
      <c r="AH229" s="50">
        <v>6</v>
      </c>
      <c r="AI229" s="50"/>
    </row>
    <row r="230" spans="1:35" x14ac:dyDescent="0.25">
      <c r="A230" s="44" t="s">
        <v>518</v>
      </c>
      <c r="B230" s="46" t="s">
        <v>101</v>
      </c>
      <c r="C230" s="46" t="s">
        <v>542</v>
      </c>
      <c r="D230" s="47">
        <v>29.63013698630137</v>
      </c>
      <c r="E230" s="48">
        <v>176</v>
      </c>
      <c r="F230" s="46">
        <v>198</v>
      </c>
      <c r="G230" s="45">
        <v>229</v>
      </c>
      <c r="H230" s="47"/>
      <c r="I230" s="47">
        <v>19.78515625</v>
      </c>
      <c r="J230" s="54">
        <v>17.9921875</v>
      </c>
      <c r="K230" s="46">
        <v>159</v>
      </c>
      <c r="L230" s="46">
        <v>181</v>
      </c>
      <c r="M230" s="46">
        <v>64</v>
      </c>
      <c r="N230" s="47">
        <v>24</v>
      </c>
      <c r="O230" s="47">
        <v>22.875</v>
      </c>
      <c r="P230" s="47">
        <v>4.046875</v>
      </c>
      <c r="Q230" s="49">
        <v>9.90625</v>
      </c>
      <c r="R230" s="47">
        <v>0.40851735015772872</v>
      </c>
      <c r="S230" s="47">
        <v>2.21875</v>
      </c>
      <c r="T230" s="49">
        <v>6.046875</v>
      </c>
      <c r="U230" s="47">
        <v>0.36692506459948321</v>
      </c>
      <c r="V230" s="47">
        <v>1.453125</v>
      </c>
      <c r="W230" s="49">
        <v>1.9375</v>
      </c>
      <c r="X230" s="47">
        <v>0.75</v>
      </c>
      <c r="Y230" s="47">
        <v>11.765625</v>
      </c>
      <c r="Z230" s="47">
        <v>0.390625</v>
      </c>
      <c r="AA230" s="47">
        <v>2.34375</v>
      </c>
      <c r="AB230" s="47">
        <v>2.734375</v>
      </c>
      <c r="AC230" s="47">
        <v>0.984375</v>
      </c>
      <c r="AD230" s="47">
        <v>0.828125</v>
      </c>
      <c r="AE230" s="47">
        <v>0.453125</v>
      </c>
      <c r="AF230" s="49">
        <v>1.09375</v>
      </c>
      <c r="AG230" s="50">
        <v>0.9</v>
      </c>
      <c r="AH230" s="50"/>
      <c r="AI230" s="50"/>
    </row>
    <row r="231" spans="1:35" x14ac:dyDescent="0.25">
      <c r="A231" s="52" t="s">
        <v>369</v>
      </c>
      <c r="B231" s="45" t="s">
        <v>200</v>
      </c>
      <c r="C231" s="53" t="s">
        <v>540</v>
      </c>
      <c r="D231" s="47">
        <v>31.145205479452056</v>
      </c>
      <c r="E231" s="48"/>
      <c r="F231" s="46"/>
      <c r="G231" s="45">
        <v>230</v>
      </c>
      <c r="H231" s="59"/>
      <c r="I231" s="59">
        <v>15.189102564102564</v>
      </c>
      <c r="J231" s="54">
        <v>14.567948717948717</v>
      </c>
      <c r="K231" s="46">
        <v>144</v>
      </c>
      <c r="L231" s="58">
        <v>143</v>
      </c>
      <c r="M231" s="58">
        <v>78</v>
      </c>
      <c r="N231" s="54">
        <v>3</v>
      </c>
      <c r="O231" s="59">
        <v>19.487179487179485</v>
      </c>
      <c r="P231" s="59">
        <v>2.6025641025641026</v>
      </c>
      <c r="Q231" s="60">
        <v>4.8589743589743586</v>
      </c>
      <c r="R231" s="59">
        <v>0.53562005277044855</v>
      </c>
      <c r="S231" s="59">
        <v>2.564102564102564E-2</v>
      </c>
      <c r="T231" s="60">
        <v>0.15384615384615385</v>
      </c>
      <c r="U231" s="59">
        <v>0.16666666666666666</v>
      </c>
      <c r="V231" s="59">
        <v>1.0256410256410255</v>
      </c>
      <c r="W231" s="60">
        <v>1.1923076923076923</v>
      </c>
      <c r="X231" s="59">
        <v>0.86021505376344087</v>
      </c>
      <c r="Y231" s="59">
        <v>6.2564102564102564</v>
      </c>
      <c r="Z231" s="59">
        <v>0.53846153846153844</v>
      </c>
      <c r="AA231" s="59">
        <v>1.6282051282051282</v>
      </c>
      <c r="AB231" s="59">
        <v>2.1666666666666665</v>
      </c>
      <c r="AC231" s="59">
        <v>3.0384615384615383</v>
      </c>
      <c r="AD231" s="59">
        <v>0.73076923076923073</v>
      </c>
      <c r="AE231" s="59">
        <v>0.34615384615384615</v>
      </c>
      <c r="AF231" s="60">
        <v>1</v>
      </c>
      <c r="AG231" s="61">
        <v>3.0384615384615383</v>
      </c>
      <c r="AH231" s="50"/>
      <c r="AI231" s="50"/>
    </row>
    <row r="232" spans="1:35" x14ac:dyDescent="0.25">
      <c r="A232" s="52" t="s">
        <v>361</v>
      </c>
      <c r="B232" s="46" t="s">
        <v>201</v>
      </c>
      <c r="C232" s="53" t="s">
        <v>18</v>
      </c>
      <c r="D232" s="47">
        <v>24.082191780821919</v>
      </c>
      <c r="E232" s="48"/>
      <c r="F232" s="46"/>
      <c r="G232" s="45">
        <v>231</v>
      </c>
      <c r="H232" s="59"/>
      <c r="I232" s="59">
        <v>18.775641025641026</v>
      </c>
      <c r="J232" s="54">
        <v>17.474358974358974</v>
      </c>
      <c r="K232" s="46">
        <v>153</v>
      </c>
      <c r="L232" s="58">
        <v>136</v>
      </c>
      <c r="M232" s="58">
        <v>78</v>
      </c>
      <c r="N232" s="54">
        <v>17</v>
      </c>
      <c r="O232" s="59">
        <v>22.448717948717949</v>
      </c>
      <c r="P232" s="59">
        <v>2.8461538461538463</v>
      </c>
      <c r="Q232" s="60">
        <v>6.4358974358974361</v>
      </c>
      <c r="R232" s="59">
        <v>0.44223107569721115</v>
      </c>
      <c r="S232" s="59">
        <v>0.5</v>
      </c>
      <c r="T232" s="60">
        <v>1.3846153846153846</v>
      </c>
      <c r="U232" s="59">
        <v>0.3611111111111111</v>
      </c>
      <c r="V232" s="59">
        <v>1.0641025641025641</v>
      </c>
      <c r="W232" s="60">
        <v>1.3717948717948718</v>
      </c>
      <c r="X232" s="59">
        <v>0.77570093457943923</v>
      </c>
      <c r="Y232" s="59">
        <v>7.2564102564102564</v>
      </c>
      <c r="Z232" s="59">
        <v>0.35897435897435898</v>
      </c>
      <c r="AA232" s="59">
        <v>1.9487179487179487</v>
      </c>
      <c r="AB232" s="59">
        <v>2.3076923076923075</v>
      </c>
      <c r="AC232" s="59">
        <v>4.384615384615385</v>
      </c>
      <c r="AD232" s="59">
        <v>1.2179487179487178</v>
      </c>
      <c r="AE232" s="59">
        <v>0.15384615384615385</v>
      </c>
      <c r="AF232" s="60">
        <v>1.8717948717948718</v>
      </c>
      <c r="AG232" s="61">
        <v>2.3424657534246576</v>
      </c>
      <c r="AH232" s="50"/>
      <c r="AI232" s="50"/>
    </row>
    <row r="233" spans="1:35" x14ac:dyDescent="0.25">
      <c r="A233" s="44" t="s">
        <v>320</v>
      </c>
      <c r="B233" s="46" t="s">
        <v>215</v>
      </c>
      <c r="C233" s="46" t="s">
        <v>543</v>
      </c>
      <c r="D233" s="47">
        <v>29.271232876712329</v>
      </c>
      <c r="E233" s="48"/>
      <c r="F233" s="46"/>
      <c r="G233" s="45">
        <v>232</v>
      </c>
      <c r="H233" s="47"/>
      <c r="I233" s="47">
        <v>19.715753424657535</v>
      </c>
      <c r="J233" s="54">
        <v>18.776712328767122</v>
      </c>
      <c r="K233" s="46">
        <v>162</v>
      </c>
      <c r="L233" s="46">
        <v>162</v>
      </c>
      <c r="M233" s="46">
        <v>73</v>
      </c>
      <c r="N233" s="47">
        <v>11</v>
      </c>
      <c r="O233" s="47">
        <v>20.726027397260275</v>
      </c>
      <c r="P233" s="47">
        <v>3.8082191780821919</v>
      </c>
      <c r="Q233" s="49">
        <v>7.5205479452054798</v>
      </c>
      <c r="R233" s="47">
        <v>0.50637522768670307</v>
      </c>
      <c r="S233" s="47">
        <v>0</v>
      </c>
      <c r="T233" s="49">
        <v>1.3698630136986301E-2</v>
      </c>
      <c r="U233" s="47">
        <v>0</v>
      </c>
      <c r="V233" s="47">
        <v>1.2191780821917808</v>
      </c>
      <c r="W233" s="49">
        <v>1.7123287671232876</v>
      </c>
      <c r="X233" s="47">
        <v>0.71199999999999997</v>
      </c>
      <c r="Y233" s="47">
        <v>8.8356164383561637</v>
      </c>
      <c r="Z233" s="47">
        <v>2.1369863013698631</v>
      </c>
      <c r="AA233" s="47">
        <v>4.0410958904109586</v>
      </c>
      <c r="AB233" s="47">
        <v>6.1780821917808222</v>
      </c>
      <c r="AC233" s="47">
        <v>1.1917808219178083</v>
      </c>
      <c r="AD233" s="47">
        <v>0.49315068493150682</v>
      </c>
      <c r="AE233" s="47">
        <v>0.50684931506849318</v>
      </c>
      <c r="AF233" s="49">
        <v>1.2602739726027397</v>
      </c>
      <c r="AG233" s="50">
        <v>0.94565217391304346</v>
      </c>
      <c r="AH233" s="50">
        <v>9</v>
      </c>
      <c r="AI233" s="50"/>
    </row>
    <row r="234" spans="1:35" x14ac:dyDescent="0.25">
      <c r="A234" s="44" t="s">
        <v>450</v>
      </c>
      <c r="B234" s="46" t="s">
        <v>201</v>
      </c>
      <c r="C234" s="46" t="s">
        <v>543</v>
      </c>
      <c r="D234" s="47">
        <v>36.515068493150686</v>
      </c>
      <c r="E234" s="48"/>
      <c r="F234" s="46"/>
      <c r="G234" s="45">
        <v>233</v>
      </c>
      <c r="H234" s="47"/>
      <c r="I234" s="47">
        <v>17.861842105263158</v>
      </c>
      <c r="J234" s="54">
        <v>16.75</v>
      </c>
      <c r="K234" s="46">
        <v>154</v>
      </c>
      <c r="L234" s="46">
        <v>183</v>
      </c>
      <c r="M234" s="46">
        <v>76</v>
      </c>
      <c r="N234" s="47">
        <v>76</v>
      </c>
      <c r="O234" s="47">
        <v>21.526315789473685</v>
      </c>
      <c r="P234" s="47">
        <v>3.5394736842105261</v>
      </c>
      <c r="Q234" s="49">
        <v>7.8684210526315788</v>
      </c>
      <c r="R234" s="47">
        <v>0.44983277591973242</v>
      </c>
      <c r="S234" s="47">
        <v>0.85526315789473684</v>
      </c>
      <c r="T234" s="49">
        <v>2.1184210526315788</v>
      </c>
      <c r="U234" s="47">
        <v>0.40372670807453415</v>
      </c>
      <c r="V234" s="47">
        <v>0.80263157894736847</v>
      </c>
      <c r="W234" s="49">
        <v>1.1052631578947369</v>
      </c>
      <c r="X234" s="47">
        <v>0.72619047619047616</v>
      </c>
      <c r="Y234" s="47">
        <v>8.7368421052631575</v>
      </c>
      <c r="Z234" s="47">
        <v>1.1052631578947369</v>
      </c>
      <c r="AA234" s="47">
        <v>3.6315789473684212</v>
      </c>
      <c r="AB234" s="47">
        <v>4.7368421052631575</v>
      </c>
      <c r="AC234" s="47">
        <v>0.86842105263157898</v>
      </c>
      <c r="AD234" s="47">
        <v>0.60526315789473684</v>
      </c>
      <c r="AE234" s="47">
        <v>0.35526315789473684</v>
      </c>
      <c r="AF234" s="49">
        <v>0.89473684210526316</v>
      </c>
      <c r="AG234" s="50">
        <v>0.97058823529411764</v>
      </c>
      <c r="AH234" s="50">
        <v>3</v>
      </c>
      <c r="AI234" s="50"/>
    </row>
    <row r="235" spans="1:35" x14ac:dyDescent="0.25">
      <c r="A235" s="44" t="s">
        <v>104</v>
      </c>
      <c r="B235" s="46" t="s">
        <v>188</v>
      </c>
      <c r="C235" s="46" t="s">
        <v>18</v>
      </c>
      <c r="D235" s="47">
        <v>28.328767123287673</v>
      </c>
      <c r="E235" s="48"/>
      <c r="F235" s="46">
        <v>175</v>
      </c>
      <c r="G235" s="45">
        <v>234</v>
      </c>
      <c r="H235" s="47"/>
      <c r="I235" s="47">
        <v>29.490259740259742</v>
      </c>
      <c r="J235" s="54">
        <v>27.792207792207794</v>
      </c>
      <c r="K235" s="46">
        <v>126</v>
      </c>
      <c r="L235" s="46">
        <v>94</v>
      </c>
      <c r="M235" s="46">
        <v>77</v>
      </c>
      <c r="N235" s="47">
        <v>53</v>
      </c>
      <c r="O235" s="47">
        <v>29.077922077922079</v>
      </c>
      <c r="P235" s="47">
        <v>5.1558441558441555</v>
      </c>
      <c r="Q235" s="49">
        <v>12.558441558441558</v>
      </c>
      <c r="R235" s="47">
        <v>0.41054808686659772</v>
      </c>
      <c r="S235" s="47">
        <v>0.72727272727272729</v>
      </c>
      <c r="T235" s="49">
        <v>2.2077922077922079</v>
      </c>
      <c r="U235" s="47">
        <v>0.32941176470588235</v>
      </c>
      <c r="V235" s="47">
        <v>1.5844155844155845</v>
      </c>
      <c r="W235" s="49">
        <v>2.2857142857142856</v>
      </c>
      <c r="X235" s="47">
        <v>0.69318181818181823</v>
      </c>
      <c r="Y235" s="47">
        <v>12.623376623376624</v>
      </c>
      <c r="Z235" s="47">
        <v>0.55844155844155841</v>
      </c>
      <c r="AA235" s="47">
        <v>3.4025974025974026</v>
      </c>
      <c r="AB235" s="47">
        <v>3.9610389610389611</v>
      </c>
      <c r="AC235" s="47">
        <v>6.5194805194805197</v>
      </c>
      <c r="AD235" s="47">
        <v>1.1428571428571428</v>
      </c>
      <c r="AE235" s="47">
        <v>0.31168831168831168</v>
      </c>
      <c r="AF235" s="49">
        <v>2.2727272727272729</v>
      </c>
      <c r="AG235" s="50">
        <v>2.8685714285714288</v>
      </c>
      <c r="AH235" s="50">
        <v>12</v>
      </c>
      <c r="AI235" s="50"/>
    </row>
    <row r="236" spans="1:35" x14ac:dyDescent="0.25">
      <c r="A236" s="44" t="s">
        <v>192</v>
      </c>
      <c r="B236" s="46" t="s">
        <v>193</v>
      </c>
      <c r="C236" s="46" t="s">
        <v>543</v>
      </c>
      <c r="D236" s="47">
        <v>28.608219178082191</v>
      </c>
      <c r="E236" s="48"/>
      <c r="F236" s="46"/>
      <c r="G236" s="45">
        <v>235</v>
      </c>
      <c r="H236" s="47"/>
      <c r="I236" s="47">
        <v>17.553571428571427</v>
      </c>
      <c r="J236" s="54">
        <v>16.55142857142857</v>
      </c>
      <c r="K236" s="46">
        <v>147</v>
      </c>
      <c r="L236" s="46">
        <v>175</v>
      </c>
      <c r="M236" s="46">
        <v>70</v>
      </c>
      <c r="N236" s="47">
        <v>16</v>
      </c>
      <c r="O236" s="47">
        <v>21.657142857142858</v>
      </c>
      <c r="P236" s="47">
        <v>3.157142857142857</v>
      </c>
      <c r="Q236" s="49">
        <v>6.9857142857142858</v>
      </c>
      <c r="R236" s="47">
        <v>0.45194274028629855</v>
      </c>
      <c r="S236" s="47">
        <v>0.6428571428571429</v>
      </c>
      <c r="T236" s="49">
        <v>1.6714285714285715</v>
      </c>
      <c r="U236" s="47">
        <v>0.38461538461538464</v>
      </c>
      <c r="V236" s="47">
        <v>0.5714285714285714</v>
      </c>
      <c r="W236" s="49">
        <v>0.75714285714285712</v>
      </c>
      <c r="X236" s="47">
        <v>0.75471698113207553</v>
      </c>
      <c r="Y236" s="47">
        <v>7.5285714285714285</v>
      </c>
      <c r="Z236" s="47">
        <v>1.2285714285714286</v>
      </c>
      <c r="AA236" s="47">
        <v>2.9571428571428573</v>
      </c>
      <c r="AB236" s="47">
        <v>4.1857142857142859</v>
      </c>
      <c r="AC236" s="47">
        <v>1.3714285714285714</v>
      </c>
      <c r="AD236" s="47">
        <v>0.75714285714285712</v>
      </c>
      <c r="AE236" s="47">
        <v>0.68571428571428572</v>
      </c>
      <c r="AF236" s="49">
        <v>0.94285714285714284</v>
      </c>
      <c r="AG236" s="50">
        <v>1.4545454545454546</v>
      </c>
      <c r="AH236" s="50">
        <v>2</v>
      </c>
      <c r="AI236" s="50"/>
    </row>
    <row r="237" spans="1:35" x14ac:dyDescent="0.25">
      <c r="A237" s="44" t="s">
        <v>170</v>
      </c>
      <c r="B237" s="46" t="s">
        <v>215</v>
      </c>
      <c r="C237" s="46" t="s">
        <v>44</v>
      </c>
      <c r="D237" s="47">
        <v>28.005479452054793</v>
      </c>
      <c r="E237" s="48"/>
      <c r="F237" s="46"/>
      <c r="G237" s="45">
        <v>236</v>
      </c>
      <c r="H237" s="47"/>
      <c r="I237" s="47">
        <v>16.016666666666666</v>
      </c>
      <c r="J237" s="54">
        <v>15.243333333333332</v>
      </c>
      <c r="K237" s="46">
        <v>163</v>
      </c>
      <c r="L237" s="46">
        <v>176</v>
      </c>
      <c r="M237" s="46">
        <v>60</v>
      </c>
      <c r="N237" s="47">
        <v>5</v>
      </c>
      <c r="O237" s="47">
        <v>13.333333333333334</v>
      </c>
      <c r="P237" s="47">
        <v>2.2333333333333334</v>
      </c>
      <c r="Q237" s="49">
        <v>3.75</v>
      </c>
      <c r="R237" s="47">
        <v>0.5955555555555555</v>
      </c>
      <c r="S237" s="47">
        <v>0</v>
      </c>
      <c r="T237" s="49">
        <v>0</v>
      </c>
      <c r="U237" s="47">
        <v>0</v>
      </c>
      <c r="V237" s="47">
        <v>1</v>
      </c>
      <c r="W237" s="49">
        <v>1.4</v>
      </c>
      <c r="X237" s="47">
        <v>0.7142857142857143</v>
      </c>
      <c r="Y237" s="47">
        <v>5.4666666666666668</v>
      </c>
      <c r="Z237" s="47">
        <v>1.4333333333333333</v>
      </c>
      <c r="AA237" s="47">
        <v>3.3666666666666667</v>
      </c>
      <c r="AB237" s="47">
        <v>4.8</v>
      </c>
      <c r="AC237" s="47">
        <v>0.83333333333333337</v>
      </c>
      <c r="AD237" s="47">
        <v>0.78333333333333333</v>
      </c>
      <c r="AE237" s="47">
        <v>1.1333333333333333</v>
      </c>
      <c r="AF237" s="49">
        <v>1.0666666666666667</v>
      </c>
      <c r="AG237" s="50">
        <v>0.78125</v>
      </c>
      <c r="AH237" s="50">
        <v>3</v>
      </c>
      <c r="AI237" s="50"/>
    </row>
    <row r="238" spans="1:35" x14ac:dyDescent="0.25">
      <c r="A238" s="44" t="s">
        <v>223</v>
      </c>
      <c r="B238" s="46" t="s">
        <v>201</v>
      </c>
      <c r="C238" s="46" t="s">
        <v>37</v>
      </c>
      <c r="D238" s="47">
        <v>28.93972602739726</v>
      </c>
      <c r="E238" s="48">
        <v>173</v>
      </c>
      <c r="F238" s="46"/>
      <c r="G238" s="45">
        <v>237</v>
      </c>
      <c r="H238" s="47"/>
      <c r="I238" s="47">
        <v>16.702531645569621</v>
      </c>
      <c r="J238" s="54">
        <v>15.827848101265824</v>
      </c>
      <c r="K238" s="46">
        <v>157</v>
      </c>
      <c r="L238" s="46">
        <v>177</v>
      </c>
      <c r="M238" s="46">
        <v>79</v>
      </c>
      <c r="N238" s="47">
        <v>2</v>
      </c>
      <c r="O238" s="47">
        <v>20.658227848101266</v>
      </c>
      <c r="P238" s="47">
        <v>2.4050632911392404</v>
      </c>
      <c r="Q238" s="49">
        <v>4.9113924050632916</v>
      </c>
      <c r="R238" s="47">
        <v>0.48969072164948452</v>
      </c>
      <c r="S238" s="47">
        <v>0.15189873417721519</v>
      </c>
      <c r="T238" s="49">
        <v>0.51898734177215189</v>
      </c>
      <c r="U238" s="47">
        <v>0.29268292682926828</v>
      </c>
      <c r="V238" s="47">
        <v>0.89873417721518989</v>
      </c>
      <c r="W238" s="49">
        <v>1.3417721518987342</v>
      </c>
      <c r="X238" s="47">
        <v>0.66981132075471694</v>
      </c>
      <c r="Y238" s="47">
        <v>5.8607594936708862</v>
      </c>
      <c r="Z238" s="47">
        <v>2.1012658227848102</v>
      </c>
      <c r="AA238" s="47">
        <v>3.6202531645569622</v>
      </c>
      <c r="AB238" s="47">
        <v>5.7215189873417724</v>
      </c>
      <c r="AC238" s="47">
        <v>1.0632911392405062</v>
      </c>
      <c r="AD238" s="47">
        <v>0.74683544303797467</v>
      </c>
      <c r="AE238" s="47">
        <v>0.51898734177215189</v>
      </c>
      <c r="AF238" s="49">
        <v>1.0253164556962024</v>
      </c>
      <c r="AG238" s="50">
        <v>1.037037037037037</v>
      </c>
      <c r="AH238" s="50">
        <v>4</v>
      </c>
      <c r="AI238" s="50"/>
    </row>
    <row r="239" spans="1:35" x14ac:dyDescent="0.25">
      <c r="A239" s="44" t="s">
        <v>476</v>
      </c>
      <c r="B239" s="45" t="s">
        <v>227</v>
      </c>
      <c r="C239" s="46" t="s">
        <v>542</v>
      </c>
      <c r="D239" s="47">
        <v>25.583561643835615</v>
      </c>
      <c r="E239" s="48">
        <v>208</v>
      </c>
      <c r="F239" s="46"/>
      <c r="G239" s="45">
        <v>238</v>
      </c>
      <c r="H239" s="47"/>
      <c r="I239" s="47">
        <v>18.220779220779221</v>
      </c>
      <c r="J239" s="54">
        <v>16.583116883116883</v>
      </c>
      <c r="K239" s="46">
        <v>167</v>
      </c>
      <c r="L239" s="46">
        <v>185</v>
      </c>
      <c r="M239" s="46">
        <v>77</v>
      </c>
      <c r="N239" s="47">
        <v>17</v>
      </c>
      <c r="O239" s="47">
        <v>27.974025974025974</v>
      </c>
      <c r="P239" s="47">
        <v>3.5064935064935066</v>
      </c>
      <c r="Q239" s="49">
        <v>8.8311688311688314</v>
      </c>
      <c r="R239" s="47">
        <v>0.39705882352941174</v>
      </c>
      <c r="S239" s="47">
        <v>1.9350649350649352</v>
      </c>
      <c r="T239" s="49">
        <v>5.0909090909090908</v>
      </c>
      <c r="U239" s="47">
        <v>0.38010204081632654</v>
      </c>
      <c r="V239" s="47">
        <v>0.89610389610389607</v>
      </c>
      <c r="W239" s="49">
        <v>1.2467532467532467</v>
      </c>
      <c r="X239" s="47">
        <v>0.71875</v>
      </c>
      <c r="Y239" s="47">
        <v>9.8441558441558445</v>
      </c>
      <c r="Z239" s="47">
        <v>0.70129870129870131</v>
      </c>
      <c r="AA239" s="47">
        <v>2.831168831168831</v>
      </c>
      <c r="AB239" s="47">
        <v>3.5324675324675323</v>
      </c>
      <c r="AC239" s="47">
        <v>1.2857142857142858</v>
      </c>
      <c r="AD239" s="47">
        <v>0.46753246753246752</v>
      </c>
      <c r="AE239" s="47">
        <v>0.31168831168831168</v>
      </c>
      <c r="AF239" s="49">
        <v>0.98701298701298701</v>
      </c>
      <c r="AG239" s="50">
        <v>1.3026315789473684</v>
      </c>
      <c r="AH239" s="50"/>
      <c r="AI239" s="50"/>
    </row>
    <row r="240" spans="1:35" x14ac:dyDescent="0.25">
      <c r="A240" s="44" t="s">
        <v>286</v>
      </c>
      <c r="B240" s="46" t="s">
        <v>258</v>
      </c>
      <c r="C240" s="46" t="s">
        <v>543</v>
      </c>
      <c r="D240" s="47">
        <v>33.468493150684928</v>
      </c>
      <c r="E240" s="48"/>
      <c r="F240" s="46"/>
      <c r="G240" s="45">
        <v>239</v>
      </c>
      <c r="H240" s="47"/>
      <c r="I240" s="47">
        <v>13.742857142857142</v>
      </c>
      <c r="J240" s="54">
        <v>12.618571428571428</v>
      </c>
      <c r="K240" s="46">
        <v>180</v>
      </c>
      <c r="L240" s="46">
        <v>206</v>
      </c>
      <c r="M240" s="46">
        <v>70</v>
      </c>
      <c r="N240" s="47">
        <v>32</v>
      </c>
      <c r="O240" s="47">
        <v>17.142857142857142</v>
      </c>
      <c r="P240" s="47">
        <v>2.1714285714285713</v>
      </c>
      <c r="Q240" s="49">
        <v>4.9571428571428573</v>
      </c>
      <c r="R240" s="47">
        <v>0.43804034582132567</v>
      </c>
      <c r="S240" s="47">
        <v>1.3</v>
      </c>
      <c r="T240" s="49">
        <v>3.3571428571428572</v>
      </c>
      <c r="U240" s="47">
        <v>0.38723404255319149</v>
      </c>
      <c r="V240" s="47">
        <v>0.42857142857142855</v>
      </c>
      <c r="W240" s="49">
        <v>0.5</v>
      </c>
      <c r="X240" s="47">
        <v>0.8571428571428571</v>
      </c>
      <c r="Y240" s="47">
        <v>6.0714285714285712</v>
      </c>
      <c r="Z240" s="47">
        <v>0.5</v>
      </c>
      <c r="AA240" s="47">
        <v>2.842857142857143</v>
      </c>
      <c r="AB240" s="47">
        <v>3.342857142857143</v>
      </c>
      <c r="AC240" s="47">
        <v>1.0142857142857142</v>
      </c>
      <c r="AD240" s="47">
        <v>0.41428571428571431</v>
      </c>
      <c r="AE240" s="47">
        <v>0.4</v>
      </c>
      <c r="AF240" s="49">
        <v>0.61428571428571432</v>
      </c>
      <c r="AG240" s="50">
        <v>1.6511627906976745</v>
      </c>
      <c r="AH240" s="50"/>
      <c r="AI240" s="50"/>
    </row>
    <row r="241" spans="1:35" x14ac:dyDescent="0.25">
      <c r="A241" s="44" t="s">
        <v>461</v>
      </c>
      <c r="B241" s="46" t="s">
        <v>180</v>
      </c>
      <c r="C241" s="46" t="s">
        <v>543</v>
      </c>
      <c r="D241" s="47">
        <v>30.673972602739727</v>
      </c>
      <c r="E241" s="48"/>
      <c r="F241" s="46"/>
      <c r="G241" s="45">
        <v>240</v>
      </c>
      <c r="H241" s="47"/>
      <c r="I241" s="47">
        <v>14.240131578947368</v>
      </c>
      <c r="J241" s="54">
        <v>13.694736842105263</v>
      </c>
      <c r="K241" s="46">
        <v>168</v>
      </c>
      <c r="L241" s="46">
        <v>186</v>
      </c>
      <c r="M241" s="46">
        <v>76</v>
      </c>
      <c r="N241" s="47">
        <v>2</v>
      </c>
      <c r="O241" s="47">
        <v>15.539473684210526</v>
      </c>
      <c r="P241" s="47">
        <v>3.2105263157894739</v>
      </c>
      <c r="Q241" s="49">
        <v>6.6184210526315788</v>
      </c>
      <c r="R241" s="47">
        <v>0.48508946322067592</v>
      </c>
      <c r="S241" s="47">
        <v>5.2631578947368418E-2</v>
      </c>
      <c r="T241" s="49">
        <v>0.21052631578947367</v>
      </c>
      <c r="U241" s="47">
        <v>0.25</v>
      </c>
      <c r="V241" s="47">
        <v>0.71052631578947367</v>
      </c>
      <c r="W241" s="49">
        <v>0.88157894736842102</v>
      </c>
      <c r="X241" s="47">
        <v>0.80597014925373134</v>
      </c>
      <c r="Y241" s="47">
        <v>7.1842105263157894</v>
      </c>
      <c r="Z241" s="47">
        <v>0.69736842105263153</v>
      </c>
      <c r="AA241" s="47">
        <v>2.1842105263157894</v>
      </c>
      <c r="AB241" s="47">
        <v>2.8815789473684212</v>
      </c>
      <c r="AC241" s="47">
        <v>0.81578947368421051</v>
      </c>
      <c r="AD241" s="47">
        <v>0.43421052631578949</v>
      </c>
      <c r="AE241" s="47">
        <v>0.85526315789473684</v>
      </c>
      <c r="AF241" s="49">
        <v>0.75</v>
      </c>
      <c r="AG241" s="50">
        <v>1.0877192982456141</v>
      </c>
      <c r="AH241" s="50">
        <v>1</v>
      </c>
      <c r="AI241" s="50"/>
    </row>
    <row r="242" spans="1:35" x14ac:dyDescent="0.25">
      <c r="A242" s="44" t="s">
        <v>240</v>
      </c>
      <c r="B242" s="46" t="s">
        <v>198</v>
      </c>
      <c r="C242" s="46" t="s">
        <v>18</v>
      </c>
      <c r="D242" s="47">
        <v>25.452054794520549</v>
      </c>
      <c r="E242" s="48"/>
      <c r="F242" s="46">
        <v>192</v>
      </c>
      <c r="G242" s="45">
        <v>241</v>
      </c>
      <c r="H242" s="47"/>
      <c r="I242" s="47">
        <v>18.7987012987013</v>
      </c>
      <c r="J242" s="54">
        <v>16.951948051948051</v>
      </c>
      <c r="K242" s="46">
        <v>155</v>
      </c>
      <c r="L242" s="46">
        <v>166</v>
      </c>
      <c r="M242" s="46">
        <v>77</v>
      </c>
      <c r="N242" s="47">
        <v>39</v>
      </c>
      <c r="O242" s="47">
        <v>25.532467532467532</v>
      </c>
      <c r="P242" s="47">
        <v>3.3766233766233764</v>
      </c>
      <c r="Q242" s="49">
        <v>9.3766233766233764</v>
      </c>
      <c r="R242" s="47">
        <v>0.36011080332409973</v>
      </c>
      <c r="S242" s="47">
        <v>2.2857142857142856</v>
      </c>
      <c r="T242" s="49">
        <v>6.2987012987012987</v>
      </c>
      <c r="U242" s="47">
        <v>0.36288659793814432</v>
      </c>
      <c r="V242" s="47">
        <v>1.948051948051948</v>
      </c>
      <c r="W242" s="49">
        <v>2.3376623376623376</v>
      </c>
      <c r="X242" s="47">
        <v>0.83333333333333337</v>
      </c>
      <c r="Y242" s="47">
        <v>10.987012987012987</v>
      </c>
      <c r="Z242" s="47">
        <v>0.25974025974025972</v>
      </c>
      <c r="AA242" s="47">
        <v>2</v>
      </c>
      <c r="AB242" s="47">
        <v>2.2597402597402598</v>
      </c>
      <c r="AC242" s="47">
        <v>1.7792207792207793</v>
      </c>
      <c r="AD242" s="47">
        <v>0.72727272727272729</v>
      </c>
      <c r="AE242" s="47">
        <v>0.15584415584415584</v>
      </c>
      <c r="AF242" s="49">
        <v>1.1818181818181819</v>
      </c>
      <c r="AG242" s="50">
        <v>1.5054945054945055</v>
      </c>
      <c r="AH242" s="50"/>
      <c r="AI242" s="50"/>
    </row>
    <row r="243" spans="1:35" x14ac:dyDescent="0.25">
      <c r="A243" s="44" t="s">
        <v>350</v>
      </c>
      <c r="B243" s="46" t="s">
        <v>211</v>
      </c>
      <c r="C243" s="46" t="s">
        <v>18</v>
      </c>
      <c r="D243" s="47">
        <v>25.202739726027396</v>
      </c>
      <c r="E243" s="48">
        <v>222</v>
      </c>
      <c r="F243" s="46">
        <v>180</v>
      </c>
      <c r="G243" s="45">
        <v>242</v>
      </c>
      <c r="H243" s="47"/>
      <c r="I243" s="47">
        <v>18.056249999999999</v>
      </c>
      <c r="J243" s="54">
        <v>17.100000000000001</v>
      </c>
      <c r="K243" s="46">
        <v>176</v>
      </c>
      <c r="L243" s="46">
        <v>172</v>
      </c>
      <c r="M243" s="46">
        <v>80</v>
      </c>
      <c r="N243" s="47">
        <v>4</v>
      </c>
      <c r="O243" s="47">
        <v>25.574999999999999</v>
      </c>
      <c r="P243" s="47">
        <v>3.2124999999999999</v>
      </c>
      <c r="Q243" s="49">
        <v>7.3125</v>
      </c>
      <c r="R243" s="47">
        <v>0.43931623931623931</v>
      </c>
      <c r="S243" s="47">
        <v>0.375</v>
      </c>
      <c r="T243" s="49">
        <v>1.375</v>
      </c>
      <c r="U243" s="47">
        <v>0.27272727272727271</v>
      </c>
      <c r="V243" s="47">
        <v>1.6625000000000001</v>
      </c>
      <c r="W243" s="49">
        <v>2.1749999999999998</v>
      </c>
      <c r="X243" s="47">
        <v>0.76436781609195403</v>
      </c>
      <c r="Y243" s="47">
        <v>8.4625000000000004</v>
      </c>
      <c r="Z243" s="47">
        <v>0.48749999999999999</v>
      </c>
      <c r="AA243" s="47">
        <v>2.1375000000000002</v>
      </c>
      <c r="AB243" s="47">
        <v>2.625</v>
      </c>
      <c r="AC243" s="47">
        <v>3.125</v>
      </c>
      <c r="AD243" s="47">
        <v>0.78749999999999998</v>
      </c>
      <c r="AE243" s="47">
        <v>0.25</v>
      </c>
      <c r="AF243" s="49">
        <v>1.2749999999999999</v>
      </c>
      <c r="AG243" s="50">
        <v>2.4509803921568629</v>
      </c>
      <c r="AH243" s="50"/>
      <c r="AI243" s="50"/>
    </row>
    <row r="244" spans="1:35" x14ac:dyDescent="0.25">
      <c r="A244" s="44" t="s">
        <v>282</v>
      </c>
      <c r="B244" s="46" t="s">
        <v>33</v>
      </c>
      <c r="C244" s="46" t="s">
        <v>540</v>
      </c>
      <c r="D244" s="47">
        <v>32.356164383561641</v>
      </c>
      <c r="E244" s="48"/>
      <c r="F244" s="46"/>
      <c r="G244" s="45">
        <v>243</v>
      </c>
      <c r="H244" s="47"/>
      <c r="I244" s="47">
        <v>20.587499999999999</v>
      </c>
      <c r="J244" s="54">
        <v>19.294999999999998</v>
      </c>
      <c r="K244" s="46">
        <v>140</v>
      </c>
      <c r="L244" s="46">
        <v>139</v>
      </c>
      <c r="M244" s="46">
        <v>80</v>
      </c>
      <c r="N244" s="47">
        <v>31</v>
      </c>
      <c r="O244" s="47">
        <v>27.4</v>
      </c>
      <c r="P244" s="47">
        <v>3.4624999999999999</v>
      </c>
      <c r="Q244" s="49">
        <v>8.5250000000000004</v>
      </c>
      <c r="R244" s="47">
        <v>0.40615835777126097</v>
      </c>
      <c r="S244" s="47">
        <v>0.75</v>
      </c>
      <c r="T244" s="49">
        <v>2.6625000000000001</v>
      </c>
      <c r="U244" s="47">
        <v>0.28169014084507044</v>
      </c>
      <c r="V244" s="47">
        <v>1.8625</v>
      </c>
      <c r="W244" s="49">
        <v>2.2000000000000002</v>
      </c>
      <c r="X244" s="47">
        <v>0.84659090909090906</v>
      </c>
      <c r="Y244" s="47">
        <v>9.5374999999999996</v>
      </c>
      <c r="Z244" s="47">
        <v>0.45</v>
      </c>
      <c r="AA244" s="47">
        <v>2.7749999999999999</v>
      </c>
      <c r="AB244" s="47">
        <v>3.2250000000000001</v>
      </c>
      <c r="AC244" s="47">
        <v>3.55</v>
      </c>
      <c r="AD244" s="47">
        <v>0.85</v>
      </c>
      <c r="AE244" s="47">
        <v>0.1875</v>
      </c>
      <c r="AF244" s="49">
        <v>1.5125</v>
      </c>
      <c r="AG244" s="50">
        <v>2.3471074380165291</v>
      </c>
      <c r="AH244" s="50">
        <v>3</v>
      </c>
      <c r="AI244" s="50">
        <v>1</v>
      </c>
    </row>
    <row r="245" spans="1:35" x14ac:dyDescent="0.25">
      <c r="A245" s="44" t="s">
        <v>228</v>
      </c>
      <c r="B245" s="46" t="s">
        <v>191</v>
      </c>
      <c r="C245" s="46" t="s">
        <v>542</v>
      </c>
      <c r="D245" s="47">
        <v>30.665753424657535</v>
      </c>
      <c r="E245" s="48">
        <v>191</v>
      </c>
      <c r="F245" s="46"/>
      <c r="G245" s="45">
        <v>244</v>
      </c>
      <c r="H245" s="47"/>
      <c r="I245" s="47">
        <v>14.63109756097561</v>
      </c>
      <c r="J245" s="54">
        <v>13.662195121951219</v>
      </c>
      <c r="K245" s="46">
        <v>203</v>
      </c>
      <c r="L245" s="46">
        <v>215</v>
      </c>
      <c r="M245" s="46">
        <v>82</v>
      </c>
      <c r="N245" s="47">
        <v>12</v>
      </c>
      <c r="O245" s="47">
        <v>20.353658536585368</v>
      </c>
      <c r="P245" s="47">
        <v>2.5853658536585367</v>
      </c>
      <c r="Q245" s="49">
        <v>6.7317073170731705</v>
      </c>
      <c r="R245" s="47">
        <v>0.38405797101449274</v>
      </c>
      <c r="S245" s="47">
        <v>0.74390243902439024</v>
      </c>
      <c r="T245" s="49">
        <v>2.7317073170731709</v>
      </c>
      <c r="U245" s="47">
        <v>0.27232142857142855</v>
      </c>
      <c r="V245" s="47">
        <v>1.2804878048780488</v>
      </c>
      <c r="W245" s="49">
        <v>1.7073170731707317</v>
      </c>
      <c r="X245" s="47">
        <v>0.75</v>
      </c>
      <c r="Y245" s="47">
        <v>7.1951219512195124</v>
      </c>
      <c r="Z245" s="47">
        <v>0.51219512195121952</v>
      </c>
      <c r="AA245" s="47">
        <v>1.9146341463414633</v>
      </c>
      <c r="AB245" s="47">
        <v>2.4268292682926829</v>
      </c>
      <c r="AC245" s="47">
        <v>1.3292682926829269</v>
      </c>
      <c r="AD245" s="47">
        <v>1.024390243902439</v>
      </c>
      <c r="AE245" s="47">
        <v>0.23170731707317074</v>
      </c>
      <c r="AF245" s="49">
        <v>0.95121951219512191</v>
      </c>
      <c r="AG245" s="50">
        <v>1.3974358974358974</v>
      </c>
      <c r="AH245" s="50"/>
      <c r="AI245" s="50"/>
    </row>
    <row r="246" spans="1:35" x14ac:dyDescent="0.25">
      <c r="A246" s="44" t="s">
        <v>205</v>
      </c>
      <c r="B246" s="46" t="s">
        <v>188</v>
      </c>
      <c r="C246" s="46" t="s">
        <v>44</v>
      </c>
      <c r="D246" s="47">
        <v>29.901369863013699</v>
      </c>
      <c r="E246" s="48"/>
      <c r="F246" s="46"/>
      <c r="G246" s="45">
        <v>245</v>
      </c>
      <c r="H246" s="47"/>
      <c r="I246" s="47">
        <v>14.604938271604938</v>
      </c>
      <c r="J246" s="54">
        <v>13.95432098765432</v>
      </c>
      <c r="K246" s="46">
        <v>184</v>
      </c>
      <c r="L246" s="46">
        <v>189</v>
      </c>
      <c r="M246" s="46">
        <v>81</v>
      </c>
      <c r="N246" s="47">
        <v>1</v>
      </c>
      <c r="O246" s="47">
        <v>15.222222222222221</v>
      </c>
      <c r="P246" s="47">
        <v>2.3950617283950617</v>
      </c>
      <c r="Q246" s="49">
        <v>4.7407407407407405</v>
      </c>
      <c r="R246" s="47">
        <v>0.50520833333333337</v>
      </c>
      <c r="S246" s="47">
        <v>0</v>
      </c>
      <c r="T246" s="49">
        <v>2.4691358024691357E-2</v>
      </c>
      <c r="U246" s="47">
        <v>0</v>
      </c>
      <c r="V246" s="47">
        <v>1.5555555555555556</v>
      </c>
      <c r="W246" s="49">
        <v>2.0370370370370372</v>
      </c>
      <c r="X246" s="47">
        <v>0.76363636363636367</v>
      </c>
      <c r="Y246" s="47">
        <v>6.3456790123456788</v>
      </c>
      <c r="Z246" s="47">
        <v>1.728395061728395</v>
      </c>
      <c r="AA246" s="47">
        <v>3.0123456790123457</v>
      </c>
      <c r="AB246" s="47">
        <v>4.7407407407407405</v>
      </c>
      <c r="AC246" s="47">
        <v>0.62962962962962965</v>
      </c>
      <c r="AD246" s="47">
        <v>0.25925925925925924</v>
      </c>
      <c r="AE246" s="47">
        <v>0.64197530864197527</v>
      </c>
      <c r="AF246" s="49">
        <v>0.8271604938271605</v>
      </c>
      <c r="AG246" s="50">
        <v>0.76119402985074625</v>
      </c>
      <c r="AH246" s="50">
        <v>1</v>
      </c>
      <c r="AI246" s="50"/>
    </row>
    <row r="247" spans="1:35" x14ac:dyDescent="0.25">
      <c r="A247" s="44" t="s">
        <v>522</v>
      </c>
      <c r="B247" s="46" t="s">
        <v>183</v>
      </c>
      <c r="C247" s="46" t="s">
        <v>540</v>
      </c>
      <c r="D247" s="47">
        <v>32.356164383561641</v>
      </c>
      <c r="E247" s="48"/>
      <c r="F247" s="46"/>
      <c r="G247" s="45">
        <v>246</v>
      </c>
      <c r="H247" s="47"/>
      <c r="I247" s="47">
        <v>20.277027027027028</v>
      </c>
      <c r="J247" s="54">
        <v>18.735135135135135</v>
      </c>
      <c r="K247" s="46">
        <v>185</v>
      </c>
      <c r="L247" s="46">
        <v>161</v>
      </c>
      <c r="M247" s="46">
        <v>74</v>
      </c>
      <c r="N247" s="47">
        <v>16</v>
      </c>
      <c r="O247" s="47">
        <v>22.527027027027028</v>
      </c>
      <c r="P247" s="47">
        <v>4.2837837837837842</v>
      </c>
      <c r="Q247" s="49">
        <v>9.6081081081081088</v>
      </c>
      <c r="R247" s="47">
        <v>0.44585091420534456</v>
      </c>
      <c r="S247" s="47">
        <v>1.3513513513513513</v>
      </c>
      <c r="T247" s="49">
        <v>3.5135135135135136</v>
      </c>
      <c r="U247" s="47">
        <v>0.38461538461538464</v>
      </c>
      <c r="V247" s="47">
        <v>1</v>
      </c>
      <c r="W247" s="49">
        <v>1.2972972972972974</v>
      </c>
      <c r="X247" s="47">
        <v>0.77083333333333337</v>
      </c>
      <c r="Y247" s="47">
        <v>10.918918918918919</v>
      </c>
      <c r="Z247" s="47">
        <v>0.35135135135135137</v>
      </c>
      <c r="AA247" s="47">
        <v>1.7027027027027026</v>
      </c>
      <c r="AB247" s="47">
        <v>2.0540540540540539</v>
      </c>
      <c r="AC247" s="47">
        <v>4.0810810810810807</v>
      </c>
      <c r="AD247" s="47">
        <v>0.35135135135135137</v>
      </c>
      <c r="AE247" s="47">
        <v>2.7027027027027029E-2</v>
      </c>
      <c r="AF247" s="49">
        <v>1.527027027027027</v>
      </c>
      <c r="AG247" s="50">
        <v>2.6725663716814161</v>
      </c>
      <c r="AH247" s="50"/>
      <c r="AI247" s="50"/>
    </row>
    <row r="248" spans="1:35" x14ac:dyDescent="0.25">
      <c r="A248" s="52" t="s">
        <v>535</v>
      </c>
      <c r="B248" s="46" t="s">
        <v>227</v>
      </c>
      <c r="C248" s="53" t="s">
        <v>18</v>
      </c>
      <c r="D248" s="47">
        <v>24.605479452054794</v>
      </c>
      <c r="E248" s="48"/>
      <c r="F248" s="46">
        <v>199</v>
      </c>
      <c r="G248" s="45">
        <v>247</v>
      </c>
      <c r="H248" s="59"/>
      <c r="I248" s="59">
        <v>18.660493827160494</v>
      </c>
      <c r="J248" s="54">
        <v>17.450617283950617</v>
      </c>
      <c r="K248" s="46">
        <v>143</v>
      </c>
      <c r="L248" s="58">
        <v>126</v>
      </c>
      <c r="M248" s="58">
        <v>81</v>
      </c>
      <c r="N248" s="54">
        <v>17</v>
      </c>
      <c r="O248" s="59">
        <v>19.827160493827162</v>
      </c>
      <c r="P248" s="59">
        <v>2.691358024691358</v>
      </c>
      <c r="Q248" s="60">
        <v>5.7283950617283947</v>
      </c>
      <c r="R248" s="59">
        <v>0.46982758620689657</v>
      </c>
      <c r="S248" s="59">
        <v>0.38271604938271603</v>
      </c>
      <c r="T248" s="60">
        <v>1.0987654320987654</v>
      </c>
      <c r="U248" s="59">
        <v>0.34831460674157305</v>
      </c>
      <c r="V248" s="59">
        <v>0.32098765432098764</v>
      </c>
      <c r="W248" s="60">
        <v>0.50617283950617287</v>
      </c>
      <c r="X248" s="59">
        <v>0.63414634146341464</v>
      </c>
      <c r="Y248" s="59">
        <v>6.0864197530864201</v>
      </c>
      <c r="Z248" s="59">
        <v>0.53086419753086422</v>
      </c>
      <c r="AA248" s="59">
        <v>2.5555555555555554</v>
      </c>
      <c r="AB248" s="59">
        <v>3.0864197530864197</v>
      </c>
      <c r="AC248" s="59">
        <v>4.5308641975308639</v>
      </c>
      <c r="AD248" s="59">
        <v>1.1728395061728396</v>
      </c>
      <c r="AE248" s="59">
        <v>0.12345679012345678</v>
      </c>
      <c r="AF248" s="60">
        <v>1.728395061728395</v>
      </c>
      <c r="AG248" s="61">
        <v>2.6214285714285714</v>
      </c>
      <c r="AH248" s="50"/>
      <c r="AI248" s="50"/>
    </row>
    <row r="249" spans="1:35" x14ac:dyDescent="0.25">
      <c r="A249" s="44" t="s">
        <v>367</v>
      </c>
      <c r="B249" s="46" t="s">
        <v>188</v>
      </c>
      <c r="C249" s="46" t="s">
        <v>543</v>
      </c>
      <c r="D249" s="47">
        <v>27.471232876712328</v>
      </c>
      <c r="E249" s="48"/>
      <c r="F249" s="46"/>
      <c r="G249" s="45">
        <v>248</v>
      </c>
      <c r="H249" s="47"/>
      <c r="I249" s="47">
        <v>18.817164179104477</v>
      </c>
      <c r="J249" s="54">
        <v>17.665671641791043</v>
      </c>
      <c r="K249" s="46">
        <v>161</v>
      </c>
      <c r="L249" s="46">
        <v>179</v>
      </c>
      <c r="M249" s="46">
        <v>67</v>
      </c>
      <c r="N249" s="47">
        <v>27</v>
      </c>
      <c r="O249" s="47">
        <v>18.731343283582088</v>
      </c>
      <c r="P249" s="47">
        <v>3.3432835820895521</v>
      </c>
      <c r="Q249" s="49">
        <v>6.955223880597015</v>
      </c>
      <c r="R249" s="47">
        <v>0.48068669527896996</v>
      </c>
      <c r="S249" s="47">
        <v>0.62686567164179108</v>
      </c>
      <c r="T249" s="49">
        <v>1.6417910447761195</v>
      </c>
      <c r="U249" s="47">
        <v>0.38181818181818183</v>
      </c>
      <c r="V249" s="47">
        <v>1.1492537313432836</v>
      </c>
      <c r="W249" s="49">
        <v>1.5074626865671641</v>
      </c>
      <c r="X249" s="47">
        <v>0.76237623762376239</v>
      </c>
      <c r="Y249" s="47">
        <v>8.4626865671641784</v>
      </c>
      <c r="Z249" s="47">
        <v>1.1343283582089552</v>
      </c>
      <c r="AA249" s="47">
        <v>4.4328358208955221</v>
      </c>
      <c r="AB249" s="47">
        <v>5.5671641791044779</v>
      </c>
      <c r="AC249" s="47">
        <v>1.0746268656716418</v>
      </c>
      <c r="AD249" s="47">
        <v>0.56716417910447758</v>
      </c>
      <c r="AE249" s="47">
        <v>0.44776119402985076</v>
      </c>
      <c r="AF249" s="49">
        <v>1.1194029850746268</v>
      </c>
      <c r="AG249" s="50">
        <v>0.96</v>
      </c>
      <c r="AH249" s="50">
        <v>10</v>
      </c>
      <c r="AI249" s="50"/>
    </row>
    <row r="250" spans="1:35" x14ac:dyDescent="0.25">
      <c r="A250" s="44" t="s">
        <v>295</v>
      </c>
      <c r="B250" s="46" t="s">
        <v>227</v>
      </c>
      <c r="C250" s="46" t="s">
        <v>541</v>
      </c>
      <c r="D250" s="47">
        <v>22.641095890410959</v>
      </c>
      <c r="E250" s="48"/>
      <c r="F250" s="46">
        <v>169</v>
      </c>
      <c r="G250" s="45">
        <v>249</v>
      </c>
      <c r="H250" s="47"/>
      <c r="I250" s="47">
        <v>22.431818181818183</v>
      </c>
      <c r="J250" s="54">
        <v>21.255844155844155</v>
      </c>
      <c r="K250" s="46">
        <v>160</v>
      </c>
      <c r="L250" s="46">
        <v>140</v>
      </c>
      <c r="M250" s="46">
        <v>77</v>
      </c>
      <c r="N250" s="47">
        <v>52</v>
      </c>
      <c r="O250" s="47">
        <v>26.831168831168831</v>
      </c>
      <c r="P250" s="47">
        <v>3.2597402597402598</v>
      </c>
      <c r="Q250" s="49">
        <v>7.779220779220779</v>
      </c>
      <c r="R250" s="47">
        <v>0.41903171953255425</v>
      </c>
      <c r="S250" s="47">
        <v>0.45454545454545453</v>
      </c>
      <c r="T250" s="49">
        <v>1.8961038961038961</v>
      </c>
      <c r="U250" s="47">
        <v>0.23972602739726026</v>
      </c>
      <c r="V250" s="47">
        <v>2.7532467532467533</v>
      </c>
      <c r="W250" s="49">
        <v>4.1818181818181817</v>
      </c>
      <c r="X250" s="47">
        <v>0.65838509316770188</v>
      </c>
      <c r="Y250" s="47">
        <v>9.7272727272727266</v>
      </c>
      <c r="Z250" s="47">
        <v>1.2857142857142858</v>
      </c>
      <c r="AA250" s="47">
        <v>3.4025974025974026</v>
      </c>
      <c r="AB250" s="47">
        <v>4.6883116883116882</v>
      </c>
      <c r="AC250" s="47">
        <v>1.7532467532467533</v>
      </c>
      <c r="AD250" s="47">
        <v>0.70129870129870131</v>
      </c>
      <c r="AE250" s="47">
        <v>1.6493506493506493</v>
      </c>
      <c r="AF250" s="49">
        <v>1.4285714285714286</v>
      </c>
      <c r="AG250" s="50">
        <v>1.2272727272727273</v>
      </c>
      <c r="AH250" s="50">
        <v>3</v>
      </c>
      <c r="AI250" s="50"/>
    </row>
    <row r="251" spans="1:35" x14ac:dyDescent="0.25">
      <c r="A251" s="44" t="s">
        <v>316</v>
      </c>
      <c r="B251" s="46" t="s">
        <v>185</v>
      </c>
      <c r="C251" s="46" t="s">
        <v>543</v>
      </c>
      <c r="D251" s="47">
        <v>25.846575342465755</v>
      </c>
      <c r="E251" s="48"/>
      <c r="F251" s="46"/>
      <c r="G251" s="45">
        <v>250</v>
      </c>
      <c r="H251" s="47"/>
      <c r="I251" s="47">
        <v>17.12719298245614</v>
      </c>
      <c r="J251" s="54">
        <v>16.371929824561406</v>
      </c>
      <c r="K251" s="46">
        <v>206</v>
      </c>
      <c r="L251" s="46">
        <v>191</v>
      </c>
      <c r="M251" s="46">
        <v>57</v>
      </c>
      <c r="N251" s="47">
        <v>1</v>
      </c>
      <c r="O251" s="47">
        <v>16.842105263157894</v>
      </c>
      <c r="P251" s="47">
        <v>2.8771929824561404</v>
      </c>
      <c r="Q251" s="49">
        <v>5.1052631578947372</v>
      </c>
      <c r="R251" s="47">
        <v>0.56357388316151202</v>
      </c>
      <c r="S251" s="47">
        <v>0</v>
      </c>
      <c r="T251" s="49">
        <v>1.7543859649122806E-2</v>
      </c>
      <c r="U251" s="47">
        <v>0</v>
      </c>
      <c r="V251" s="47">
        <v>1.2105263157894737</v>
      </c>
      <c r="W251" s="49">
        <v>2.0526315789473686</v>
      </c>
      <c r="X251" s="47">
        <v>0.58974358974358976</v>
      </c>
      <c r="Y251" s="47">
        <v>6.9649122807017543</v>
      </c>
      <c r="Z251" s="47">
        <v>1.5263157894736843</v>
      </c>
      <c r="AA251" s="47">
        <v>2.3508771929824563</v>
      </c>
      <c r="AB251" s="47">
        <v>3.8771929824561404</v>
      </c>
      <c r="AC251" s="47">
        <v>0.94736842105263153</v>
      </c>
      <c r="AD251" s="47">
        <v>0.31578947368421051</v>
      </c>
      <c r="AE251" s="47">
        <v>1.9122807017543859</v>
      </c>
      <c r="AF251" s="49">
        <v>1.1228070175438596</v>
      </c>
      <c r="AG251" s="50">
        <v>0.84375</v>
      </c>
      <c r="AH251" s="50">
        <v>3</v>
      </c>
      <c r="AI251" s="50"/>
    </row>
    <row r="252" spans="1:35" x14ac:dyDescent="0.25">
      <c r="A252" s="44" t="s">
        <v>439</v>
      </c>
      <c r="B252" s="46" t="s">
        <v>14</v>
      </c>
      <c r="C252" s="46" t="s">
        <v>542</v>
      </c>
      <c r="D252" s="47">
        <v>24.912328767123288</v>
      </c>
      <c r="E252" s="48"/>
      <c r="F252" s="46"/>
      <c r="G252" s="45">
        <v>251</v>
      </c>
      <c r="H252" s="47"/>
      <c r="I252" s="47">
        <v>12.996428571428572</v>
      </c>
      <c r="J252" s="54">
        <v>12.338571428571429</v>
      </c>
      <c r="K252" s="46">
        <v>186</v>
      </c>
      <c r="L252" s="46">
        <v>211</v>
      </c>
      <c r="M252" s="46">
        <v>70</v>
      </c>
      <c r="N252" s="47">
        <v>70</v>
      </c>
      <c r="O252" s="47">
        <v>22.185714285714287</v>
      </c>
      <c r="P252" s="47">
        <v>1.9428571428571428</v>
      </c>
      <c r="Q252" s="49">
        <v>3.9142857142857141</v>
      </c>
      <c r="R252" s="47">
        <v>0.49635036496350365</v>
      </c>
      <c r="S252" s="47">
        <v>0.45714285714285713</v>
      </c>
      <c r="T252" s="49">
        <v>1.4714285714285715</v>
      </c>
      <c r="U252" s="47">
        <v>0.31067961165048541</v>
      </c>
      <c r="V252" s="47">
        <v>0.47142857142857142</v>
      </c>
      <c r="W252" s="49">
        <v>0.77142857142857146</v>
      </c>
      <c r="X252" s="47">
        <v>0.61111111111111116</v>
      </c>
      <c r="Y252" s="47">
        <v>4.8142857142857141</v>
      </c>
      <c r="Z252" s="47">
        <v>1.1285714285714286</v>
      </c>
      <c r="AA252" s="47">
        <v>2.4571428571428573</v>
      </c>
      <c r="AB252" s="47">
        <v>3.5857142857142859</v>
      </c>
      <c r="AC252" s="47">
        <v>0.67142857142857137</v>
      </c>
      <c r="AD252" s="47">
        <v>0.75714285714285712</v>
      </c>
      <c r="AE252" s="47">
        <v>0.6</v>
      </c>
      <c r="AF252" s="49">
        <v>0.5</v>
      </c>
      <c r="AG252" s="50">
        <v>1.3428571428571427</v>
      </c>
      <c r="AH252" s="50"/>
      <c r="AI252" s="50"/>
    </row>
    <row r="253" spans="1:35" x14ac:dyDescent="0.25">
      <c r="A253" s="44" t="s">
        <v>256</v>
      </c>
      <c r="B253" s="46" t="s">
        <v>612</v>
      </c>
      <c r="C253" s="46" t="s">
        <v>541</v>
      </c>
      <c r="D253" s="47">
        <v>29.534246575342465</v>
      </c>
      <c r="E253" s="48"/>
      <c r="F253" s="46"/>
      <c r="G253" s="45">
        <v>252</v>
      </c>
      <c r="H253" s="47"/>
      <c r="I253" s="47">
        <v>13.143750000000001</v>
      </c>
      <c r="J253" s="54">
        <v>12.39625</v>
      </c>
      <c r="K253" s="46">
        <v>191</v>
      </c>
      <c r="L253" s="46">
        <v>212</v>
      </c>
      <c r="M253" s="46">
        <v>80</v>
      </c>
      <c r="N253" s="47">
        <v>46</v>
      </c>
      <c r="O253" s="47">
        <v>24.637499999999999</v>
      </c>
      <c r="P253" s="47">
        <v>2.3250000000000002</v>
      </c>
      <c r="Q253" s="49">
        <v>5.15</v>
      </c>
      <c r="R253" s="47">
        <v>0.45145631067961167</v>
      </c>
      <c r="S253" s="47">
        <v>0.6875</v>
      </c>
      <c r="T253" s="49">
        <v>2.1749999999999998</v>
      </c>
      <c r="U253" s="47">
        <v>0.31609195402298851</v>
      </c>
      <c r="V253" s="47">
        <v>0.71250000000000002</v>
      </c>
      <c r="W253" s="49">
        <v>1.0249999999999999</v>
      </c>
      <c r="X253" s="47">
        <v>0.69512195121951215</v>
      </c>
      <c r="Y253" s="47">
        <v>6.05</v>
      </c>
      <c r="Z253" s="47">
        <v>0.71250000000000002</v>
      </c>
      <c r="AA253" s="47">
        <v>2.2374999999999998</v>
      </c>
      <c r="AB253" s="47">
        <v>2.95</v>
      </c>
      <c r="AC253" s="47">
        <v>0.96250000000000002</v>
      </c>
      <c r="AD253" s="47">
        <v>0.52500000000000002</v>
      </c>
      <c r="AE253" s="47">
        <v>0.41249999999999998</v>
      </c>
      <c r="AF253" s="49">
        <v>0.51249999999999996</v>
      </c>
      <c r="AG253" s="50">
        <v>1.8780487804878048</v>
      </c>
      <c r="AH253" s="50"/>
      <c r="AI253" s="50"/>
    </row>
    <row r="254" spans="1:35" x14ac:dyDescent="0.25">
      <c r="A254" s="44" t="s">
        <v>473</v>
      </c>
      <c r="B254" s="46" t="s">
        <v>162</v>
      </c>
      <c r="C254" s="46" t="s">
        <v>540</v>
      </c>
      <c r="D254" s="47">
        <v>30.490410958904111</v>
      </c>
      <c r="E254" s="48"/>
      <c r="F254" s="46"/>
      <c r="G254" s="45">
        <v>253</v>
      </c>
      <c r="H254" s="47"/>
      <c r="I254" s="47">
        <v>15.543749999999999</v>
      </c>
      <c r="J254" s="54">
        <v>14.455000000000002</v>
      </c>
      <c r="K254" s="46">
        <v>172</v>
      </c>
      <c r="L254" s="46">
        <v>199</v>
      </c>
      <c r="M254" s="46">
        <v>80</v>
      </c>
      <c r="N254" s="47">
        <v>43</v>
      </c>
      <c r="O254" s="47">
        <v>24.387499999999999</v>
      </c>
      <c r="P254" s="47">
        <v>2.5125000000000002</v>
      </c>
      <c r="Q254" s="49">
        <v>6.3125</v>
      </c>
      <c r="R254" s="47">
        <v>0.39801980198019804</v>
      </c>
      <c r="S254" s="47">
        <v>1.1125</v>
      </c>
      <c r="T254" s="49">
        <v>3.2250000000000001</v>
      </c>
      <c r="U254" s="47">
        <v>0.34496124031007752</v>
      </c>
      <c r="V254" s="47">
        <v>1.1375</v>
      </c>
      <c r="W254" s="49">
        <v>1.5625</v>
      </c>
      <c r="X254" s="47">
        <v>0.72799999999999998</v>
      </c>
      <c r="Y254" s="47">
        <v>7.2750000000000004</v>
      </c>
      <c r="Z254" s="47">
        <v>0.45</v>
      </c>
      <c r="AA254" s="47">
        <v>2.2000000000000002</v>
      </c>
      <c r="AB254" s="47">
        <v>2.65</v>
      </c>
      <c r="AC254" s="47">
        <v>1.75</v>
      </c>
      <c r="AD254" s="47">
        <v>0.86250000000000004</v>
      </c>
      <c r="AE254" s="47">
        <v>0.22500000000000001</v>
      </c>
      <c r="AF254" s="49">
        <v>0.8</v>
      </c>
      <c r="AG254" s="50">
        <v>2.1875</v>
      </c>
      <c r="AH254" s="50"/>
      <c r="AI254" s="50"/>
    </row>
    <row r="255" spans="1:35" x14ac:dyDescent="0.25">
      <c r="A255" s="44" t="s">
        <v>359</v>
      </c>
      <c r="B255" s="46" t="s">
        <v>611</v>
      </c>
      <c r="C255" s="46" t="s">
        <v>542</v>
      </c>
      <c r="D255" s="47">
        <v>24.424657534246574</v>
      </c>
      <c r="E255" s="48"/>
      <c r="F255" s="46"/>
      <c r="G255" s="45">
        <v>254</v>
      </c>
      <c r="H255" s="47"/>
      <c r="I255" s="47">
        <v>17.537878787878789</v>
      </c>
      <c r="J255" s="54">
        <v>16.543939393939397</v>
      </c>
      <c r="K255" s="46">
        <v>179</v>
      </c>
      <c r="L255" s="46">
        <v>204</v>
      </c>
      <c r="M255" s="46">
        <v>66</v>
      </c>
      <c r="N255" s="47">
        <v>0</v>
      </c>
      <c r="O255" s="47">
        <v>18.59090909090909</v>
      </c>
      <c r="P255" s="47">
        <v>3.4848484848484849</v>
      </c>
      <c r="Q255" s="49">
        <v>7.7272727272727275</v>
      </c>
      <c r="R255" s="47">
        <v>0.45098039215686275</v>
      </c>
      <c r="S255" s="47">
        <v>0.84848484848484851</v>
      </c>
      <c r="T255" s="49">
        <v>2.7424242424242422</v>
      </c>
      <c r="U255" s="47">
        <v>0.30939226519337015</v>
      </c>
      <c r="V255" s="47">
        <v>0.96969696969696972</v>
      </c>
      <c r="W255" s="49">
        <v>1.3333333333333333</v>
      </c>
      <c r="X255" s="47">
        <v>0.72727272727272729</v>
      </c>
      <c r="Y255" s="47">
        <v>8.7878787878787872</v>
      </c>
      <c r="Z255" s="47">
        <v>0.66666666666666663</v>
      </c>
      <c r="AA255" s="47">
        <v>3.1515151515151514</v>
      </c>
      <c r="AB255" s="47">
        <v>3.8181818181818183</v>
      </c>
      <c r="AC255" s="47">
        <v>1.1666666666666667</v>
      </c>
      <c r="AD255" s="47">
        <v>0.63636363636363635</v>
      </c>
      <c r="AE255" s="47">
        <v>0.45454545454545453</v>
      </c>
      <c r="AF255" s="49">
        <v>0.75757575757575757</v>
      </c>
      <c r="AG255" s="50">
        <v>1.54</v>
      </c>
      <c r="AH255" s="50">
        <v>1</v>
      </c>
      <c r="AI255" s="50"/>
    </row>
    <row r="256" spans="1:35" x14ac:dyDescent="0.25">
      <c r="A256" s="44" t="s">
        <v>266</v>
      </c>
      <c r="B256" s="46" t="s">
        <v>224</v>
      </c>
      <c r="C256" s="46" t="s">
        <v>543</v>
      </c>
      <c r="D256" s="47">
        <v>34.553424657534244</v>
      </c>
      <c r="E256" s="48"/>
      <c r="F256" s="46"/>
      <c r="G256" s="45">
        <v>255</v>
      </c>
      <c r="H256" s="47"/>
      <c r="I256" s="47">
        <v>14.450657894736842</v>
      </c>
      <c r="J256" s="54">
        <v>13.494736842105262</v>
      </c>
      <c r="K256" s="46">
        <v>213</v>
      </c>
      <c r="L256" s="46">
        <v>190</v>
      </c>
      <c r="M256" s="46">
        <v>76</v>
      </c>
      <c r="N256" s="47">
        <v>4</v>
      </c>
      <c r="O256" s="47">
        <v>18.236842105263158</v>
      </c>
      <c r="P256" s="47">
        <v>2.6578947368421053</v>
      </c>
      <c r="Q256" s="49">
        <v>5.0394736842105265</v>
      </c>
      <c r="R256" s="47">
        <v>0.52741514360313313</v>
      </c>
      <c r="S256" s="47">
        <v>0.32894736842105265</v>
      </c>
      <c r="T256" s="49">
        <v>0.90789473684210531</v>
      </c>
      <c r="U256" s="47">
        <v>0.36231884057971014</v>
      </c>
      <c r="V256" s="47">
        <v>0.73684210526315785</v>
      </c>
      <c r="W256" s="49">
        <v>1</v>
      </c>
      <c r="X256" s="47">
        <v>0.73684210526315785</v>
      </c>
      <c r="Y256" s="47">
        <v>6.3815789473684212</v>
      </c>
      <c r="Z256" s="47">
        <v>0.76315789473684215</v>
      </c>
      <c r="AA256" s="47">
        <v>2.3026315789473686</v>
      </c>
      <c r="AB256" s="47">
        <v>3.0657894736842106</v>
      </c>
      <c r="AC256" s="47">
        <v>2.3157894736842106</v>
      </c>
      <c r="AD256" s="47">
        <v>0.34210526315789475</v>
      </c>
      <c r="AE256" s="47">
        <v>0.27631578947368424</v>
      </c>
      <c r="AF256" s="49">
        <v>1.2763157894736843</v>
      </c>
      <c r="AG256" s="50">
        <v>1.8144329896907216</v>
      </c>
      <c r="AH256" s="50"/>
      <c r="AI256" s="50"/>
    </row>
    <row r="257" spans="1:35" x14ac:dyDescent="0.25">
      <c r="A257" s="44" t="s">
        <v>174</v>
      </c>
      <c r="B257" s="46" t="s">
        <v>101</v>
      </c>
      <c r="C257" s="46" t="s">
        <v>543</v>
      </c>
      <c r="D257" s="47">
        <v>27.742465753424657</v>
      </c>
      <c r="E257" s="48"/>
      <c r="F257" s="46"/>
      <c r="G257" s="45">
        <v>256</v>
      </c>
      <c r="H257" s="47"/>
      <c r="I257" s="47">
        <v>14.854430379746836</v>
      </c>
      <c r="J257" s="54">
        <v>14.149367088607594</v>
      </c>
      <c r="K257" s="46">
        <v>198</v>
      </c>
      <c r="L257" s="46">
        <v>205</v>
      </c>
      <c r="M257" s="46">
        <v>79</v>
      </c>
      <c r="N257" s="47">
        <v>28</v>
      </c>
      <c r="O257" s="47">
        <v>20.240506329113924</v>
      </c>
      <c r="P257" s="47">
        <v>2.4177215189873418</v>
      </c>
      <c r="Q257" s="49">
        <v>4.6835443037974684</v>
      </c>
      <c r="R257" s="47">
        <v>0.51621621621621616</v>
      </c>
      <c r="S257" s="47">
        <v>0</v>
      </c>
      <c r="T257" s="49">
        <v>0</v>
      </c>
      <c r="U257" s="47">
        <v>0</v>
      </c>
      <c r="V257" s="47">
        <v>0.58227848101265822</v>
      </c>
      <c r="W257" s="49">
        <v>0.92405063291139244</v>
      </c>
      <c r="X257" s="47">
        <v>0.63013698630136983</v>
      </c>
      <c r="Y257" s="47">
        <v>5.4177215189873413</v>
      </c>
      <c r="Z257" s="47">
        <v>2.0506329113924049</v>
      </c>
      <c r="AA257" s="47">
        <v>3.3164556962025316</v>
      </c>
      <c r="AB257" s="47">
        <v>5.3670886075949369</v>
      </c>
      <c r="AC257" s="47">
        <v>0.96202531645569622</v>
      </c>
      <c r="AD257" s="47">
        <v>0.32911392405063289</v>
      </c>
      <c r="AE257" s="47">
        <v>0.53164556962025311</v>
      </c>
      <c r="AF257" s="49">
        <v>0.87341772151898733</v>
      </c>
      <c r="AG257" s="50">
        <v>1.1014492753623188</v>
      </c>
      <c r="AH257" s="50">
        <v>4</v>
      </c>
      <c r="AI257" s="50"/>
    </row>
    <row r="258" spans="1:35" x14ac:dyDescent="0.25">
      <c r="A258" s="44" t="s">
        <v>274</v>
      </c>
      <c r="B258" s="46" t="s">
        <v>178</v>
      </c>
      <c r="C258" s="46" t="s">
        <v>16</v>
      </c>
      <c r="D258" s="47">
        <v>28.92876712328767</v>
      </c>
      <c r="E258" s="48"/>
      <c r="F258" s="46"/>
      <c r="G258" s="45">
        <v>257</v>
      </c>
      <c r="H258" s="47"/>
      <c r="I258" s="47">
        <v>13.940789473684211</v>
      </c>
      <c r="J258" s="54">
        <v>12.898684210526316</v>
      </c>
      <c r="K258" s="46">
        <v>207</v>
      </c>
      <c r="L258" s="46">
        <v>234</v>
      </c>
      <c r="M258" s="46">
        <v>76</v>
      </c>
      <c r="N258" s="47">
        <v>41</v>
      </c>
      <c r="O258" s="47">
        <v>21.25</v>
      </c>
      <c r="P258" s="47">
        <v>2.8684210526315788</v>
      </c>
      <c r="Q258" s="49">
        <v>7.3815789473684212</v>
      </c>
      <c r="R258" s="47">
        <v>0.38859180035650626</v>
      </c>
      <c r="S258" s="47">
        <v>1.263157894736842</v>
      </c>
      <c r="T258" s="49">
        <v>3.5263157894736841</v>
      </c>
      <c r="U258" s="47">
        <v>0.35820895522388058</v>
      </c>
      <c r="V258" s="47">
        <v>0.71052631578947367</v>
      </c>
      <c r="W258" s="49">
        <v>0.82894736842105265</v>
      </c>
      <c r="X258" s="47">
        <v>0.8571428571428571</v>
      </c>
      <c r="Y258" s="47">
        <v>7.7105263157894735</v>
      </c>
      <c r="Z258" s="47">
        <v>0.26315789473684209</v>
      </c>
      <c r="AA258" s="47">
        <v>2.0263157894736841</v>
      </c>
      <c r="AB258" s="47">
        <v>2.2894736842105261</v>
      </c>
      <c r="AC258" s="47">
        <v>1.0921052631578947</v>
      </c>
      <c r="AD258" s="47">
        <v>0.63157894736842102</v>
      </c>
      <c r="AE258" s="47">
        <v>6.5789473684210523E-2</v>
      </c>
      <c r="AF258" s="49">
        <v>0.59210526315789469</v>
      </c>
      <c r="AG258" s="50">
        <v>1.8444444444444446</v>
      </c>
      <c r="AH258" s="50"/>
      <c r="AI258" s="50"/>
    </row>
    <row r="259" spans="1:35" x14ac:dyDescent="0.25">
      <c r="A259" s="44" t="s">
        <v>451</v>
      </c>
      <c r="B259" s="46" t="s">
        <v>207</v>
      </c>
      <c r="C259" s="46" t="s">
        <v>37</v>
      </c>
      <c r="D259" s="47">
        <v>28.298630136986301</v>
      </c>
      <c r="E259" s="48"/>
      <c r="F259" s="46"/>
      <c r="G259" s="45">
        <v>258</v>
      </c>
      <c r="H259" s="47"/>
      <c r="I259" s="47">
        <v>12.433333333333334</v>
      </c>
      <c r="J259" s="54">
        <v>11.602666666666668</v>
      </c>
      <c r="K259" s="46">
        <v>209</v>
      </c>
      <c r="L259" s="46">
        <v>221</v>
      </c>
      <c r="M259" s="46">
        <v>75</v>
      </c>
      <c r="N259" s="47">
        <v>0</v>
      </c>
      <c r="O259" s="47">
        <v>15.28</v>
      </c>
      <c r="P259" s="47">
        <v>2.3466666666666667</v>
      </c>
      <c r="Q259" s="49">
        <v>5.0133333333333336</v>
      </c>
      <c r="R259" s="47">
        <v>0.46808510638297873</v>
      </c>
      <c r="S259" s="47">
        <v>0.82666666666666666</v>
      </c>
      <c r="T259" s="49">
        <v>2.1066666666666665</v>
      </c>
      <c r="U259" s="47">
        <v>0.39240506329113922</v>
      </c>
      <c r="V259" s="47">
        <v>0.66666666666666663</v>
      </c>
      <c r="W259" s="49">
        <v>0.84</v>
      </c>
      <c r="X259" s="47">
        <v>0.79365079365079361</v>
      </c>
      <c r="Y259" s="47">
        <v>6.1866666666666665</v>
      </c>
      <c r="Z259" s="47">
        <v>0.70666666666666667</v>
      </c>
      <c r="AA259" s="47">
        <v>2.04</v>
      </c>
      <c r="AB259" s="47">
        <v>2.7466666666666666</v>
      </c>
      <c r="AC259" s="47">
        <v>1.04</v>
      </c>
      <c r="AD259" s="47">
        <v>0.33333333333333331</v>
      </c>
      <c r="AE259" s="47">
        <v>0.22666666666666666</v>
      </c>
      <c r="AF259" s="49">
        <v>0.56000000000000005</v>
      </c>
      <c r="AG259" s="50">
        <v>1.8571428571428572</v>
      </c>
      <c r="AH259" s="50"/>
      <c r="AI259" s="50"/>
    </row>
    <row r="260" spans="1:35" x14ac:dyDescent="0.25">
      <c r="A260" s="44" t="s">
        <v>474</v>
      </c>
      <c r="B260" s="46" t="s">
        <v>185</v>
      </c>
      <c r="C260" s="46" t="s">
        <v>540</v>
      </c>
      <c r="D260" s="47">
        <v>39.139726027397259</v>
      </c>
      <c r="E260" s="48"/>
      <c r="F260" s="46"/>
      <c r="G260" s="45">
        <v>259</v>
      </c>
      <c r="H260" s="47"/>
      <c r="I260" s="47">
        <v>11.239583333333334</v>
      </c>
      <c r="J260" s="54">
        <v>10.198611111111111</v>
      </c>
      <c r="K260" s="46">
        <v>228</v>
      </c>
      <c r="L260" s="46">
        <v>245</v>
      </c>
      <c r="M260" s="46">
        <v>72</v>
      </c>
      <c r="N260" s="47">
        <v>7</v>
      </c>
      <c r="O260" s="47">
        <v>17.472222222222221</v>
      </c>
      <c r="P260" s="47">
        <v>2.0972222222222223</v>
      </c>
      <c r="Q260" s="49">
        <v>5.2222222222222223</v>
      </c>
      <c r="R260" s="47">
        <v>0.40159574468085107</v>
      </c>
      <c r="S260" s="47">
        <v>1.2916666666666667</v>
      </c>
      <c r="T260" s="49">
        <v>3.625</v>
      </c>
      <c r="U260" s="47">
        <v>0.35632183908045978</v>
      </c>
      <c r="V260" s="47">
        <v>0.375</v>
      </c>
      <c r="W260" s="49">
        <v>0.45833333333333331</v>
      </c>
      <c r="X260" s="47">
        <v>0.81818181818181823</v>
      </c>
      <c r="Y260" s="47">
        <v>5.8611111111111107</v>
      </c>
      <c r="Z260" s="47">
        <v>0.19444444444444445</v>
      </c>
      <c r="AA260" s="47">
        <v>0.90277777777777779</v>
      </c>
      <c r="AB260" s="47">
        <v>1.0972222222222223</v>
      </c>
      <c r="AC260" s="47">
        <v>1.4305555555555556</v>
      </c>
      <c r="AD260" s="47">
        <v>0.65277777777777779</v>
      </c>
      <c r="AE260" s="47">
        <v>0.125</v>
      </c>
      <c r="AF260" s="49">
        <v>0.68055555555555558</v>
      </c>
      <c r="AG260" s="50">
        <v>2.1020408163265305</v>
      </c>
      <c r="AH260" s="50"/>
      <c r="AI260" s="50"/>
    </row>
    <row r="261" spans="1:35" x14ac:dyDescent="0.25">
      <c r="A261" s="44" t="s">
        <v>299</v>
      </c>
      <c r="B261" s="46" t="s">
        <v>225</v>
      </c>
      <c r="C261" s="46" t="s">
        <v>542</v>
      </c>
      <c r="D261" s="47">
        <v>30.769863013698629</v>
      </c>
      <c r="E261" s="48"/>
      <c r="F261" s="46"/>
      <c r="G261" s="45">
        <v>260</v>
      </c>
      <c r="H261" s="47"/>
      <c r="I261" s="47">
        <v>15.02536231884058</v>
      </c>
      <c r="J261" s="54">
        <v>13.965217391304348</v>
      </c>
      <c r="K261" s="46">
        <v>229</v>
      </c>
      <c r="L261" s="46">
        <v>255</v>
      </c>
      <c r="M261" s="46">
        <v>69</v>
      </c>
      <c r="N261" s="47">
        <v>14</v>
      </c>
      <c r="O261" s="47">
        <v>22.565217391304348</v>
      </c>
      <c r="P261" s="47">
        <v>3.3333333333333335</v>
      </c>
      <c r="Q261" s="49">
        <v>8.5072463768115938</v>
      </c>
      <c r="R261" s="47">
        <v>0.39182282793867124</v>
      </c>
      <c r="S261" s="47">
        <v>1.2173913043478262</v>
      </c>
      <c r="T261" s="49">
        <v>3.7681159420289854</v>
      </c>
      <c r="U261" s="47">
        <v>0.32307692307692309</v>
      </c>
      <c r="V261" s="47">
        <v>1.0434782608695652</v>
      </c>
      <c r="W261" s="49">
        <v>1.3333333333333333</v>
      </c>
      <c r="X261" s="47">
        <v>0.78260869565217395</v>
      </c>
      <c r="Y261" s="47">
        <v>8.9275362318840585</v>
      </c>
      <c r="Z261" s="47">
        <v>0.36231884057971014</v>
      </c>
      <c r="AA261" s="47">
        <v>2</v>
      </c>
      <c r="AB261" s="47">
        <v>2.36231884057971</v>
      </c>
      <c r="AC261" s="47">
        <v>0.81159420289855078</v>
      </c>
      <c r="AD261" s="47">
        <v>0.55072463768115942</v>
      </c>
      <c r="AE261" s="47">
        <v>0.27536231884057971</v>
      </c>
      <c r="AF261" s="49">
        <v>0.66666666666666663</v>
      </c>
      <c r="AG261" s="50">
        <v>1.2173913043478262</v>
      </c>
      <c r="AH261" s="50"/>
      <c r="AI261" s="50"/>
    </row>
    <row r="262" spans="1:35" x14ac:dyDescent="0.25">
      <c r="A262" s="44" t="s">
        <v>465</v>
      </c>
      <c r="B262" s="46" t="s">
        <v>33</v>
      </c>
      <c r="C262" s="46" t="s">
        <v>543</v>
      </c>
      <c r="D262" s="47">
        <v>29.24931506849315</v>
      </c>
      <c r="E262" s="48"/>
      <c r="F262" s="46"/>
      <c r="G262" s="45">
        <v>261</v>
      </c>
      <c r="H262" s="47"/>
      <c r="I262" s="47">
        <v>13.711805555555555</v>
      </c>
      <c r="J262" s="54">
        <v>12.920833333333333</v>
      </c>
      <c r="K262" s="46">
        <v>239</v>
      </c>
      <c r="L262" s="46">
        <v>238</v>
      </c>
      <c r="M262" s="46">
        <v>72</v>
      </c>
      <c r="N262" s="47">
        <v>0</v>
      </c>
      <c r="O262" s="47">
        <v>11.555555555555555</v>
      </c>
      <c r="P262" s="47">
        <v>2.7361111111111112</v>
      </c>
      <c r="Q262" s="49">
        <v>6.333333333333333</v>
      </c>
      <c r="R262" s="47">
        <v>0.43201754385964913</v>
      </c>
      <c r="S262" s="47">
        <v>0.33333333333333331</v>
      </c>
      <c r="T262" s="49">
        <v>0.86111111111111116</v>
      </c>
      <c r="U262" s="47">
        <v>0.38709677419354838</v>
      </c>
      <c r="V262" s="47">
        <v>1.3055555555555556</v>
      </c>
      <c r="W262" s="49">
        <v>1.5833333333333333</v>
      </c>
      <c r="X262" s="47">
        <v>0.82456140350877194</v>
      </c>
      <c r="Y262" s="47">
        <v>7.1111111111111107</v>
      </c>
      <c r="Z262" s="47">
        <v>1.0694444444444444</v>
      </c>
      <c r="AA262" s="47">
        <v>2.25</v>
      </c>
      <c r="AB262" s="47">
        <v>3.3194444444444446</v>
      </c>
      <c r="AC262" s="47">
        <v>0.84722222222222221</v>
      </c>
      <c r="AD262" s="47">
        <v>0.2638888888888889</v>
      </c>
      <c r="AE262" s="47">
        <v>0.47222222222222221</v>
      </c>
      <c r="AF262" s="49">
        <v>0.91666666666666663</v>
      </c>
      <c r="AG262" s="50">
        <v>0.9242424242424242</v>
      </c>
      <c r="AH262" s="50">
        <v>1</v>
      </c>
      <c r="AI262" s="50"/>
    </row>
    <row r="263" spans="1:35" x14ac:dyDescent="0.25">
      <c r="A263" s="44" t="s">
        <v>332</v>
      </c>
      <c r="B263" s="46" t="s">
        <v>224</v>
      </c>
      <c r="C263" s="46" t="s">
        <v>542</v>
      </c>
      <c r="D263" s="47">
        <v>29.087671232876712</v>
      </c>
      <c r="E263" s="48"/>
      <c r="F263" s="46"/>
      <c r="G263" s="45">
        <v>262</v>
      </c>
      <c r="H263" s="47"/>
      <c r="I263" s="47">
        <v>9.8858024691358022</v>
      </c>
      <c r="J263" s="54">
        <v>8.8913580246913586</v>
      </c>
      <c r="K263" s="46">
        <v>227</v>
      </c>
      <c r="L263" s="46">
        <v>235</v>
      </c>
      <c r="M263" s="46">
        <v>81</v>
      </c>
      <c r="N263" s="47">
        <v>2</v>
      </c>
      <c r="O263" s="47">
        <v>15.320987654320987</v>
      </c>
      <c r="P263" s="47">
        <v>1.5308641975308641</v>
      </c>
      <c r="Q263" s="49">
        <v>3.5925925925925926</v>
      </c>
      <c r="R263" s="47">
        <v>0.42611683848797249</v>
      </c>
      <c r="S263" s="47">
        <v>1</v>
      </c>
      <c r="T263" s="49">
        <v>2.5925925925925926</v>
      </c>
      <c r="U263" s="47">
        <v>0.38571428571428573</v>
      </c>
      <c r="V263" s="47">
        <v>0.16049382716049382</v>
      </c>
      <c r="W263" s="49">
        <v>0.22222222222222221</v>
      </c>
      <c r="X263" s="47">
        <v>0.72222222222222221</v>
      </c>
      <c r="Y263" s="47">
        <v>4.2222222222222223</v>
      </c>
      <c r="Z263" s="47">
        <v>0.23456790123456789</v>
      </c>
      <c r="AA263" s="47">
        <v>1.6296296296296295</v>
      </c>
      <c r="AB263" s="47">
        <v>1.8641975308641976</v>
      </c>
      <c r="AC263" s="47">
        <v>1.1851851851851851</v>
      </c>
      <c r="AD263" s="47">
        <v>0.67901234567901236</v>
      </c>
      <c r="AE263" s="47">
        <v>4.9382716049382713E-2</v>
      </c>
      <c r="AF263" s="49">
        <v>0.80246913580246915</v>
      </c>
      <c r="AG263" s="50">
        <v>1.476923076923077</v>
      </c>
      <c r="AH263" s="50"/>
      <c r="AI263" s="50"/>
    </row>
    <row r="264" spans="1:35" x14ac:dyDescent="0.25">
      <c r="A264" s="44" t="s">
        <v>300</v>
      </c>
      <c r="B264" s="46" t="s">
        <v>164</v>
      </c>
      <c r="C264" s="46" t="s">
        <v>37</v>
      </c>
      <c r="D264" s="47">
        <v>26.367123287671234</v>
      </c>
      <c r="E264" s="48"/>
      <c r="F264" s="46">
        <v>187</v>
      </c>
      <c r="G264" s="45">
        <v>263</v>
      </c>
      <c r="H264" s="47"/>
      <c r="I264" s="47">
        <v>16.266025641025642</v>
      </c>
      <c r="J264" s="54">
        <v>15.398717948717948</v>
      </c>
      <c r="K264" s="46">
        <v>187</v>
      </c>
      <c r="L264" s="46">
        <v>192</v>
      </c>
      <c r="M264" s="46">
        <v>78</v>
      </c>
      <c r="N264" s="47">
        <v>15</v>
      </c>
      <c r="O264" s="47">
        <v>18.53846153846154</v>
      </c>
      <c r="P264" s="47">
        <v>2.9487179487179489</v>
      </c>
      <c r="Q264" s="49">
        <v>6.3461538461538458</v>
      </c>
      <c r="R264" s="47">
        <v>0.46464646464646464</v>
      </c>
      <c r="S264" s="47">
        <v>0.19230769230769232</v>
      </c>
      <c r="T264" s="49">
        <v>0.57692307692307687</v>
      </c>
      <c r="U264" s="47">
        <v>0.33333333333333331</v>
      </c>
      <c r="V264" s="47">
        <v>1.3205128205128205</v>
      </c>
      <c r="W264" s="49">
        <v>1.7564102564102564</v>
      </c>
      <c r="X264" s="47">
        <v>0.75182481751824815</v>
      </c>
      <c r="Y264" s="47">
        <v>7.4102564102564106</v>
      </c>
      <c r="Z264" s="47">
        <v>1.7820512820512822</v>
      </c>
      <c r="AA264" s="47">
        <v>3</v>
      </c>
      <c r="AB264" s="47">
        <v>4.7820512820512819</v>
      </c>
      <c r="AC264" s="47">
        <v>0.85897435897435892</v>
      </c>
      <c r="AD264" s="47">
        <v>0.58974358974358976</v>
      </c>
      <c r="AE264" s="47">
        <v>0.42307692307692307</v>
      </c>
      <c r="AF264" s="49">
        <v>1.0641025641025641</v>
      </c>
      <c r="AG264" s="50">
        <v>0.80722891566265065</v>
      </c>
      <c r="AH264" s="50">
        <v>7</v>
      </c>
      <c r="AI264" s="50"/>
    </row>
    <row r="265" spans="1:35" x14ac:dyDescent="0.25">
      <c r="A265" s="44" t="s">
        <v>454</v>
      </c>
      <c r="B265" s="46" t="s">
        <v>611</v>
      </c>
      <c r="C265" s="46" t="s">
        <v>540</v>
      </c>
      <c r="D265" s="47">
        <v>30.564383561643837</v>
      </c>
      <c r="E265" s="48"/>
      <c r="F265" s="46"/>
      <c r="G265" s="45">
        <v>264</v>
      </c>
      <c r="H265" s="47"/>
      <c r="I265" s="47">
        <v>18.10670731707317</v>
      </c>
      <c r="J265" s="54">
        <v>17.06219512195122</v>
      </c>
      <c r="K265" s="46">
        <v>200</v>
      </c>
      <c r="L265" s="46">
        <v>170</v>
      </c>
      <c r="M265" s="46">
        <v>82</v>
      </c>
      <c r="N265" s="47">
        <v>5</v>
      </c>
      <c r="O265" s="47">
        <v>20.329268292682926</v>
      </c>
      <c r="P265" s="47">
        <v>3.4146341463414633</v>
      </c>
      <c r="Q265" s="49">
        <v>7.2195121951219514</v>
      </c>
      <c r="R265" s="47">
        <v>0.47297297297297297</v>
      </c>
      <c r="S265" s="47">
        <v>0.43902439024390244</v>
      </c>
      <c r="T265" s="49">
        <v>1.3536585365853659</v>
      </c>
      <c r="U265" s="47">
        <v>0.32432432432432434</v>
      </c>
      <c r="V265" s="47">
        <v>2.6097560975609757</v>
      </c>
      <c r="W265" s="49">
        <v>3.4512195121951219</v>
      </c>
      <c r="X265" s="47">
        <v>0.75618374558303891</v>
      </c>
      <c r="Y265" s="47">
        <v>9.8780487804878057</v>
      </c>
      <c r="Z265" s="47">
        <v>0.3048780487804878</v>
      </c>
      <c r="AA265" s="47">
        <v>2.1707317073170733</v>
      </c>
      <c r="AB265" s="47">
        <v>2.475609756097561</v>
      </c>
      <c r="AC265" s="47">
        <v>2.9146341463414633</v>
      </c>
      <c r="AD265" s="47">
        <v>0.56097560975609762</v>
      </c>
      <c r="AE265" s="47">
        <v>6.097560975609756E-2</v>
      </c>
      <c r="AF265" s="49">
        <v>1.4024390243902438</v>
      </c>
      <c r="AG265" s="50">
        <v>2.0782608695652174</v>
      </c>
      <c r="AH265" s="50">
        <v>3</v>
      </c>
      <c r="AI265" s="50"/>
    </row>
    <row r="266" spans="1:35" x14ac:dyDescent="0.25">
      <c r="A266" s="44" t="s">
        <v>521</v>
      </c>
      <c r="B266" s="46" t="s">
        <v>190</v>
      </c>
      <c r="C266" s="46" t="s">
        <v>18</v>
      </c>
      <c r="D266" s="47">
        <v>28.980821917808218</v>
      </c>
      <c r="E266" s="48"/>
      <c r="F266" s="46"/>
      <c r="G266" s="45">
        <v>265</v>
      </c>
      <c r="H266" s="47"/>
      <c r="I266" s="47">
        <v>15.463709677419354</v>
      </c>
      <c r="J266" s="54">
        <v>14.161290322580646</v>
      </c>
      <c r="K266" s="46">
        <v>243</v>
      </c>
      <c r="L266" s="46">
        <v>222</v>
      </c>
      <c r="M266" s="46">
        <v>62</v>
      </c>
      <c r="N266" s="47">
        <v>0</v>
      </c>
      <c r="O266" s="47">
        <v>19</v>
      </c>
      <c r="P266" s="47">
        <v>2.3870967741935485</v>
      </c>
      <c r="Q266" s="49">
        <v>5.645161290322581</v>
      </c>
      <c r="R266" s="47">
        <v>0.42285714285714288</v>
      </c>
      <c r="S266" s="47">
        <v>1.096774193548387</v>
      </c>
      <c r="T266" s="49">
        <v>2.7096774193548385</v>
      </c>
      <c r="U266" s="47">
        <v>0.40476190476190477</v>
      </c>
      <c r="V266" s="47">
        <v>1.6612903225806452</v>
      </c>
      <c r="W266" s="49">
        <v>2.064516129032258</v>
      </c>
      <c r="X266" s="47">
        <v>0.8046875</v>
      </c>
      <c r="Y266" s="47">
        <v>7.532258064516129</v>
      </c>
      <c r="Z266" s="47">
        <v>0.12903225806451613</v>
      </c>
      <c r="AA266" s="47">
        <v>1.403225806451613</v>
      </c>
      <c r="AB266" s="47">
        <v>1.532258064516129</v>
      </c>
      <c r="AC266" s="47">
        <v>3.193548387096774</v>
      </c>
      <c r="AD266" s="47">
        <v>0.61290322580645162</v>
      </c>
      <c r="AE266" s="47">
        <v>6.4516129032258063E-2</v>
      </c>
      <c r="AF266" s="49">
        <v>1.3548387096774193</v>
      </c>
      <c r="AG266" s="50">
        <v>2.3571428571428572</v>
      </c>
      <c r="AH266" s="50"/>
      <c r="AI266" s="50"/>
    </row>
    <row r="267" spans="1:35" x14ac:dyDescent="0.25">
      <c r="A267" s="44" t="s">
        <v>425</v>
      </c>
      <c r="B267" s="46" t="s">
        <v>33</v>
      </c>
      <c r="C267" s="46" t="s">
        <v>541</v>
      </c>
      <c r="D267" s="47">
        <v>39.063013698630137</v>
      </c>
      <c r="E267" s="48"/>
      <c r="F267" s="46"/>
      <c r="G267" s="45">
        <v>266</v>
      </c>
      <c r="H267" s="47"/>
      <c r="I267" s="47">
        <v>12.713235294117647</v>
      </c>
      <c r="J267" s="54">
        <v>11.598529411764707</v>
      </c>
      <c r="K267" s="46">
        <v>262</v>
      </c>
      <c r="L267" s="46">
        <v>273</v>
      </c>
      <c r="M267" s="46">
        <v>68</v>
      </c>
      <c r="N267" s="47">
        <v>38</v>
      </c>
      <c r="O267" s="47">
        <v>18.102941176470587</v>
      </c>
      <c r="P267" s="47">
        <v>2.1176470588235294</v>
      </c>
      <c r="Q267" s="49">
        <v>5.8382352941176467</v>
      </c>
      <c r="R267" s="47">
        <v>0.36272040302267</v>
      </c>
      <c r="S267" s="47">
        <v>1.1029411764705883</v>
      </c>
      <c r="T267" s="49">
        <v>3.5588235294117645</v>
      </c>
      <c r="U267" s="47">
        <v>0.30991735537190085</v>
      </c>
      <c r="V267" s="47">
        <v>0.79411764705882348</v>
      </c>
      <c r="W267" s="49">
        <v>0.97058823529411764</v>
      </c>
      <c r="X267" s="47">
        <v>0.81818181818181823</v>
      </c>
      <c r="Y267" s="47">
        <v>6.132352941176471</v>
      </c>
      <c r="Z267" s="47">
        <v>0.17647058823529413</v>
      </c>
      <c r="AA267" s="47">
        <v>2.5588235294117645</v>
      </c>
      <c r="AB267" s="47">
        <v>2.7352941176470589</v>
      </c>
      <c r="AC267" s="47">
        <v>1.0441176470588236</v>
      </c>
      <c r="AD267" s="47">
        <v>0.48529411764705882</v>
      </c>
      <c r="AE267" s="47">
        <v>0.25</v>
      </c>
      <c r="AF267" s="49">
        <v>0.8529411764705882</v>
      </c>
      <c r="AG267" s="50">
        <v>1.2241379310344827</v>
      </c>
      <c r="AH267" s="50"/>
      <c r="AI267" s="50"/>
    </row>
    <row r="268" spans="1:35" x14ac:dyDescent="0.25">
      <c r="A268" s="44" t="s">
        <v>479</v>
      </c>
      <c r="B268" s="46" t="s">
        <v>180</v>
      </c>
      <c r="C268" s="46" t="s">
        <v>542</v>
      </c>
      <c r="D268" s="47">
        <v>29.413698630136988</v>
      </c>
      <c r="E268" s="48"/>
      <c r="F268" s="46"/>
      <c r="G268" s="45">
        <v>267</v>
      </c>
      <c r="H268" s="47"/>
      <c r="I268" s="47">
        <v>16.83606557377049</v>
      </c>
      <c r="J268" s="54">
        <v>15.549180327868852</v>
      </c>
      <c r="K268" s="46">
        <v>211</v>
      </c>
      <c r="L268" s="46">
        <v>231</v>
      </c>
      <c r="M268" s="46">
        <v>61</v>
      </c>
      <c r="N268" s="47">
        <v>8</v>
      </c>
      <c r="O268" s="47">
        <v>18.180327868852459</v>
      </c>
      <c r="P268" s="47">
        <v>3.540983606557377</v>
      </c>
      <c r="Q268" s="49">
        <v>8.8852459016393439</v>
      </c>
      <c r="R268" s="47">
        <v>0.39852398523985239</v>
      </c>
      <c r="S268" s="47">
        <v>1.4918032786885247</v>
      </c>
      <c r="T268" s="49">
        <v>4.4262295081967213</v>
      </c>
      <c r="U268" s="47">
        <v>0.33703703703703702</v>
      </c>
      <c r="V268" s="47">
        <v>1.098360655737705</v>
      </c>
      <c r="W268" s="49">
        <v>1.2950819672131149</v>
      </c>
      <c r="X268" s="47">
        <v>0.84810126582278478</v>
      </c>
      <c r="Y268" s="47">
        <v>9.6721311475409841</v>
      </c>
      <c r="Z268" s="47">
        <v>0.62295081967213117</v>
      </c>
      <c r="AA268" s="47">
        <v>1.8360655737704918</v>
      </c>
      <c r="AB268" s="47">
        <v>2.459016393442623</v>
      </c>
      <c r="AC268" s="47">
        <v>1.3934426229508197</v>
      </c>
      <c r="AD268" s="47">
        <v>0.77049180327868849</v>
      </c>
      <c r="AE268" s="47">
        <v>6.5573770491803282E-2</v>
      </c>
      <c r="AF268" s="49">
        <v>0.83606557377049184</v>
      </c>
      <c r="AG268" s="50">
        <v>1.6666666666666667</v>
      </c>
      <c r="AH268" s="50"/>
      <c r="AI268" s="50"/>
    </row>
    <row r="269" spans="1:35" x14ac:dyDescent="0.25">
      <c r="A269" s="44" t="s">
        <v>495</v>
      </c>
      <c r="B269" s="46" t="s">
        <v>178</v>
      </c>
      <c r="C269" s="46" t="s">
        <v>541</v>
      </c>
      <c r="D269" s="47">
        <v>25.44109589041096</v>
      </c>
      <c r="E269" s="48"/>
      <c r="F269" s="46"/>
      <c r="G269" s="45">
        <v>268</v>
      </c>
      <c r="H269" s="47"/>
      <c r="I269" s="47">
        <v>16.2</v>
      </c>
      <c r="J269" s="54">
        <v>15.358750000000001</v>
      </c>
      <c r="K269" s="46">
        <v>212</v>
      </c>
      <c r="L269" s="46">
        <v>218</v>
      </c>
      <c r="M269" s="46">
        <v>80</v>
      </c>
      <c r="N269" s="47">
        <v>9</v>
      </c>
      <c r="O269" s="47">
        <v>17.9375</v>
      </c>
      <c r="P269" s="47">
        <v>3.1749999999999998</v>
      </c>
      <c r="Q269" s="49">
        <v>7.0625</v>
      </c>
      <c r="R269" s="47">
        <v>0.44955752212389383</v>
      </c>
      <c r="S269" s="47">
        <v>0.55000000000000004</v>
      </c>
      <c r="T269" s="49">
        <v>1.875</v>
      </c>
      <c r="U269" s="47">
        <v>0.29333333333333333</v>
      </c>
      <c r="V269" s="47">
        <v>2.4249999999999998</v>
      </c>
      <c r="W269" s="49">
        <v>3.2</v>
      </c>
      <c r="X269" s="47">
        <v>0.7578125</v>
      </c>
      <c r="Y269" s="47">
        <v>9.3249999999999993</v>
      </c>
      <c r="Z269" s="47">
        <v>0.58750000000000002</v>
      </c>
      <c r="AA269" s="47">
        <v>3.1124999999999998</v>
      </c>
      <c r="AB269" s="47">
        <v>3.7</v>
      </c>
      <c r="AC269" s="47">
        <v>0.9375</v>
      </c>
      <c r="AD269" s="47">
        <v>0.36249999999999999</v>
      </c>
      <c r="AE269" s="47">
        <v>0.1125</v>
      </c>
      <c r="AF269" s="49">
        <v>0.76249999999999996</v>
      </c>
      <c r="AG269" s="50">
        <v>1.2295081967213115</v>
      </c>
      <c r="AH269" s="50">
        <v>4</v>
      </c>
      <c r="AI269" s="50"/>
    </row>
    <row r="270" spans="1:35" x14ac:dyDescent="0.25">
      <c r="A270" s="44" t="s">
        <v>471</v>
      </c>
      <c r="B270" s="45" t="s">
        <v>101</v>
      </c>
      <c r="C270" s="46" t="s">
        <v>540</v>
      </c>
      <c r="D270" s="47">
        <v>30.536986301369861</v>
      </c>
      <c r="E270" s="48"/>
      <c r="F270" s="46"/>
      <c r="G270" s="45">
        <v>269</v>
      </c>
      <c r="H270" s="47"/>
      <c r="I270" s="47">
        <v>17.224137931034484</v>
      </c>
      <c r="J270" s="54">
        <v>16.262068965517241</v>
      </c>
      <c r="K270" s="46">
        <v>255</v>
      </c>
      <c r="L270" s="46">
        <v>246</v>
      </c>
      <c r="M270" s="46">
        <v>58</v>
      </c>
      <c r="N270" s="47">
        <v>1</v>
      </c>
      <c r="O270" s="47">
        <v>21.982758620689655</v>
      </c>
      <c r="P270" s="47">
        <v>3.1551724137931036</v>
      </c>
      <c r="Q270" s="49">
        <v>7.6379310344827589</v>
      </c>
      <c r="R270" s="47">
        <v>0.41309255079006774</v>
      </c>
      <c r="S270" s="47">
        <v>0.34482758620689657</v>
      </c>
      <c r="T270" s="49">
        <v>1.4310344827586208</v>
      </c>
      <c r="U270" s="47">
        <v>0.24096385542168675</v>
      </c>
      <c r="V270" s="47">
        <v>2.2586206896551726</v>
      </c>
      <c r="W270" s="49">
        <v>2.7241379310344827</v>
      </c>
      <c r="X270" s="47">
        <v>0.82911392405063289</v>
      </c>
      <c r="Y270" s="47">
        <v>8.9137931034482758</v>
      </c>
      <c r="Z270" s="47">
        <v>0.32758620689655171</v>
      </c>
      <c r="AA270" s="47">
        <v>2.3620689655172415</v>
      </c>
      <c r="AB270" s="47">
        <v>2.6896551724137931</v>
      </c>
      <c r="AC270" s="47">
        <v>2.4482758620689653</v>
      </c>
      <c r="AD270" s="47">
        <v>0.74137931034482762</v>
      </c>
      <c r="AE270" s="47">
        <v>0.13793103448275862</v>
      </c>
      <c r="AF270" s="49">
        <v>1.3103448275862069</v>
      </c>
      <c r="AG270" s="50">
        <v>1.868421052631579</v>
      </c>
      <c r="AH270" s="50"/>
      <c r="AI270" s="50"/>
    </row>
    <row r="271" spans="1:35" x14ac:dyDescent="0.25">
      <c r="A271" s="44" t="s">
        <v>338</v>
      </c>
      <c r="B271" s="46" t="s">
        <v>225</v>
      </c>
      <c r="C271" s="46" t="s">
        <v>541</v>
      </c>
      <c r="D271" s="47">
        <v>29.673972602739727</v>
      </c>
      <c r="E271" s="48"/>
      <c r="F271" s="46"/>
      <c r="G271" s="45">
        <v>270</v>
      </c>
      <c r="H271" s="47"/>
      <c r="I271" s="47">
        <v>11.237179487179487</v>
      </c>
      <c r="J271" s="54">
        <v>10.443589743589742</v>
      </c>
      <c r="K271" s="46">
        <v>251</v>
      </c>
      <c r="L271" s="46">
        <v>259</v>
      </c>
      <c r="M271" s="46">
        <v>78</v>
      </c>
      <c r="N271" s="47">
        <v>0</v>
      </c>
      <c r="O271" s="47">
        <v>15.076923076923077</v>
      </c>
      <c r="P271" s="47">
        <v>1.5128205128205128</v>
      </c>
      <c r="Q271" s="49">
        <v>3.6666666666666665</v>
      </c>
      <c r="R271" s="47">
        <v>0.41258741258741261</v>
      </c>
      <c r="S271" s="47">
        <v>0.55128205128205132</v>
      </c>
      <c r="T271" s="49">
        <v>1.3846153846153846</v>
      </c>
      <c r="U271" s="47">
        <v>0.39814814814814814</v>
      </c>
      <c r="V271" s="47">
        <v>0.78205128205128205</v>
      </c>
      <c r="W271" s="49">
        <v>1</v>
      </c>
      <c r="X271" s="47">
        <v>0.78205128205128205</v>
      </c>
      <c r="Y271" s="47">
        <v>4.3589743589743586</v>
      </c>
      <c r="Z271" s="47">
        <v>0.98717948717948723</v>
      </c>
      <c r="AA271" s="47">
        <v>2.7051282051282053</v>
      </c>
      <c r="AB271" s="47">
        <v>3.6923076923076925</v>
      </c>
      <c r="AC271" s="47">
        <v>0.79487179487179482</v>
      </c>
      <c r="AD271" s="47">
        <v>0.25641025641025639</v>
      </c>
      <c r="AE271" s="47">
        <v>0.30769230769230771</v>
      </c>
      <c r="AF271" s="49">
        <v>0.66666666666666663</v>
      </c>
      <c r="AG271" s="50">
        <v>1.1923076923076923</v>
      </c>
      <c r="AH271" s="50">
        <v>1</v>
      </c>
      <c r="AI271" s="50"/>
    </row>
    <row r="272" spans="1:35" x14ac:dyDescent="0.25">
      <c r="A272" s="44" t="s">
        <v>480</v>
      </c>
      <c r="B272" s="45" t="s">
        <v>162</v>
      </c>
      <c r="C272" s="46" t="s">
        <v>541</v>
      </c>
      <c r="D272" s="47">
        <v>31.424657534246574</v>
      </c>
      <c r="E272" s="48"/>
      <c r="F272" s="46"/>
      <c r="G272" s="45">
        <v>271</v>
      </c>
      <c r="H272" s="47"/>
      <c r="I272" s="47">
        <v>12.03125</v>
      </c>
      <c r="J272" s="54">
        <v>10.997222222222222</v>
      </c>
      <c r="K272" s="46">
        <v>235</v>
      </c>
      <c r="L272" s="46">
        <v>271</v>
      </c>
      <c r="M272" s="46">
        <v>72</v>
      </c>
      <c r="N272" s="47">
        <v>5</v>
      </c>
      <c r="O272" s="47">
        <v>18.625</v>
      </c>
      <c r="P272" s="47">
        <v>1.7777777777777777</v>
      </c>
      <c r="Q272" s="49">
        <v>4.6111111111111107</v>
      </c>
      <c r="R272" s="47">
        <v>0.38554216867469882</v>
      </c>
      <c r="S272" s="47">
        <v>1.3611111111111112</v>
      </c>
      <c r="T272" s="49">
        <v>3.7777777777777777</v>
      </c>
      <c r="U272" s="47">
        <v>0.36029411764705882</v>
      </c>
      <c r="V272" s="47">
        <v>0.40277777777777779</v>
      </c>
      <c r="W272" s="49">
        <v>0.65277777777777779</v>
      </c>
      <c r="X272" s="47">
        <v>0.61702127659574468</v>
      </c>
      <c r="Y272" s="47">
        <v>5.3194444444444446</v>
      </c>
      <c r="Z272" s="47">
        <v>0.54166666666666663</v>
      </c>
      <c r="AA272" s="47">
        <v>2.6388888888888888</v>
      </c>
      <c r="AB272" s="47">
        <v>3.1805555555555554</v>
      </c>
      <c r="AC272" s="47">
        <v>0.72222222222222221</v>
      </c>
      <c r="AD272" s="47">
        <v>0.3611111111111111</v>
      </c>
      <c r="AE272" s="47">
        <v>0.22222222222222221</v>
      </c>
      <c r="AF272" s="49">
        <v>0.3888888888888889</v>
      </c>
      <c r="AG272" s="50">
        <v>1.8571428571428572</v>
      </c>
      <c r="AH272" s="50"/>
      <c r="AI272" s="50"/>
    </row>
    <row r="273" spans="1:35" x14ac:dyDescent="0.25">
      <c r="A273" s="44" t="s">
        <v>428</v>
      </c>
      <c r="B273" s="46" t="s">
        <v>185</v>
      </c>
      <c r="C273" s="46" t="s">
        <v>543</v>
      </c>
      <c r="D273" s="47">
        <v>28.169863013698631</v>
      </c>
      <c r="E273" s="48"/>
      <c r="F273" s="46"/>
      <c r="G273" s="45">
        <v>272</v>
      </c>
      <c r="H273" s="47"/>
      <c r="I273" s="47">
        <v>12.295081967213115</v>
      </c>
      <c r="J273" s="54">
        <v>11.777049180327868</v>
      </c>
      <c r="K273" s="46">
        <v>236</v>
      </c>
      <c r="L273" s="46">
        <v>239</v>
      </c>
      <c r="M273" s="46">
        <v>61</v>
      </c>
      <c r="N273" s="47">
        <v>14</v>
      </c>
      <c r="O273" s="47">
        <v>14.262295081967213</v>
      </c>
      <c r="P273" s="47">
        <v>2.2950819672131146</v>
      </c>
      <c r="Q273" s="49">
        <v>3.819672131147541</v>
      </c>
      <c r="R273" s="47">
        <v>0.60085836909871249</v>
      </c>
      <c r="S273" s="47">
        <v>0</v>
      </c>
      <c r="T273" s="49">
        <v>0</v>
      </c>
      <c r="U273" s="47">
        <v>0</v>
      </c>
      <c r="V273" s="47">
        <v>0.55737704918032782</v>
      </c>
      <c r="W273" s="49">
        <v>0.96721311475409832</v>
      </c>
      <c r="X273" s="47">
        <v>0.57627118644067798</v>
      </c>
      <c r="Y273" s="47">
        <v>5.1475409836065573</v>
      </c>
      <c r="Z273" s="47">
        <v>1.540983606557377</v>
      </c>
      <c r="AA273" s="47">
        <v>2.262295081967213</v>
      </c>
      <c r="AB273" s="47">
        <v>3.8032786885245899</v>
      </c>
      <c r="AC273" s="47">
        <v>0.26229508196721313</v>
      </c>
      <c r="AD273" s="47">
        <v>0.34426229508196721</v>
      </c>
      <c r="AE273" s="47">
        <v>0.81967213114754101</v>
      </c>
      <c r="AF273" s="49">
        <v>0.65573770491803274</v>
      </c>
      <c r="AG273" s="50">
        <v>0.4</v>
      </c>
      <c r="AH273" s="50"/>
      <c r="AI273" s="50"/>
    </row>
    <row r="274" spans="1:35" x14ac:dyDescent="0.25">
      <c r="A274" s="44" t="s">
        <v>433</v>
      </c>
      <c r="B274" s="46" t="s">
        <v>14</v>
      </c>
      <c r="C274" s="46" t="s">
        <v>540</v>
      </c>
      <c r="D274" s="47">
        <v>33.372602739726027</v>
      </c>
      <c r="E274" s="48"/>
      <c r="F274" s="46"/>
      <c r="G274" s="45">
        <v>273</v>
      </c>
      <c r="H274" s="47"/>
      <c r="I274" s="47">
        <v>13.681451612903226</v>
      </c>
      <c r="J274" s="54">
        <v>12.488709677419354</v>
      </c>
      <c r="K274" s="46">
        <v>222</v>
      </c>
      <c r="L274" s="46">
        <v>229</v>
      </c>
      <c r="M274" s="46">
        <v>62</v>
      </c>
      <c r="N274" s="47">
        <v>18</v>
      </c>
      <c r="O274" s="47">
        <v>19.532258064516128</v>
      </c>
      <c r="P274" s="47">
        <v>1.8709677419354838</v>
      </c>
      <c r="Q274" s="49">
        <v>4.870967741935484</v>
      </c>
      <c r="R274" s="47">
        <v>0.38410596026490068</v>
      </c>
      <c r="S274" s="47">
        <v>1.096774193548387</v>
      </c>
      <c r="T274" s="49">
        <v>3.161290322580645</v>
      </c>
      <c r="U274" s="47">
        <v>0.34693877551020408</v>
      </c>
      <c r="V274" s="47">
        <v>0.5</v>
      </c>
      <c r="W274" s="49">
        <v>0.66129032258064513</v>
      </c>
      <c r="X274" s="47">
        <v>0.75609756097560976</v>
      </c>
      <c r="Y274" s="47">
        <v>5.338709677419355</v>
      </c>
      <c r="Z274" s="47">
        <v>0.40322580645161288</v>
      </c>
      <c r="AA274" s="47">
        <v>1.1935483870967742</v>
      </c>
      <c r="AB274" s="47">
        <v>1.596774193548387</v>
      </c>
      <c r="AC274" s="47">
        <v>2.370967741935484</v>
      </c>
      <c r="AD274" s="47">
        <v>1.1935483870967742</v>
      </c>
      <c r="AE274" s="47">
        <v>0.20967741935483872</v>
      </c>
      <c r="AF274" s="49">
        <v>1.1290322580645162</v>
      </c>
      <c r="AG274" s="50">
        <v>2.1</v>
      </c>
      <c r="AH274" s="50"/>
      <c r="AI274" s="50"/>
    </row>
    <row r="275" spans="1:35" x14ac:dyDescent="0.25">
      <c r="A275" s="44" t="s">
        <v>168</v>
      </c>
      <c r="B275" s="46" t="s">
        <v>612</v>
      </c>
      <c r="C275" s="46" t="s">
        <v>543</v>
      </c>
      <c r="D275" s="47">
        <v>28.493150684931507</v>
      </c>
      <c r="E275" s="48"/>
      <c r="F275" s="46"/>
      <c r="G275" s="45">
        <v>274</v>
      </c>
      <c r="H275" s="47"/>
      <c r="I275" s="47">
        <v>13.860169491525424</v>
      </c>
      <c r="J275" s="54">
        <v>13.17457627118644</v>
      </c>
      <c r="K275" s="46">
        <v>249</v>
      </c>
      <c r="L275" s="46">
        <v>253</v>
      </c>
      <c r="M275" s="46">
        <v>59</v>
      </c>
      <c r="N275" s="47">
        <v>17</v>
      </c>
      <c r="O275" s="47">
        <v>14.59322033898305</v>
      </c>
      <c r="P275" s="47">
        <v>2.5423728813559321</v>
      </c>
      <c r="Q275" s="49">
        <v>5.3389830508474576</v>
      </c>
      <c r="R275" s="47">
        <v>0.47619047619047616</v>
      </c>
      <c r="S275" s="47">
        <v>0</v>
      </c>
      <c r="T275" s="49">
        <v>1.6949152542372881E-2</v>
      </c>
      <c r="U275" s="47">
        <v>0</v>
      </c>
      <c r="V275" s="47">
        <v>0.88135593220338981</v>
      </c>
      <c r="W275" s="49">
        <v>1.0508474576271187</v>
      </c>
      <c r="X275" s="47">
        <v>0.83870967741935487</v>
      </c>
      <c r="Y275" s="47">
        <v>5.9661016949152543</v>
      </c>
      <c r="Z275" s="47">
        <v>1.271186440677966</v>
      </c>
      <c r="AA275" s="47">
        <v>3.2881355932203391</v>
      </c>
      <c r="AB275" s="47">
        <v>4.5593220338983054</v>
      </c>
      <c r="AC275" s="47">
        <v>0.52542372881355937</v>
      </c>
      <c r="AD275" s="47">
        <v>0.32203389830508472</v>
      </c>
      <c r="AE275" s="47">
        <v>0.61016949152542377</v>
      </c>
      <c r="AF275" s="49">
        <v>0.9152542372881356</v>
      </c>
      <c r="AG275" s="50">
        <v>0.57407407407407407</v>
      </c>
      <c r="AH275" s="50">
        <v>4</v>
      </c>
      <c r="AI275" s="50"/>
    </row>
    <row r="276" spans="1:35" x14ac:dyDescent="0.25">
      <c r="A276" s="44" t="s">
        <v>199</v>
      </c>
      <c r="B276" s="46" t="s">
        <v>219</v>
      </c>
      <c r="C276" s="46" t="s">
        <v>540</v>
      </c>
      <c r="D276" s="47">
        <v>31.931506849315067</v>
      </c>
      <c r="E276" s="48"/>
      <c r="F276" s="46"/>
      <c r="G276" s="45">
        <v>275</v>
      </c>
      <c r="H276" s="47"/>
      <c r="I276" s="47">
        <v>11.8125</v>
      </c>
      <c r="J276" s="54">
        <v>11.049999999999999</v>
      </c>
      <c r="K276" s="46">
        <v>233</v>
      </c>
      <c r="L276" s="46">
        <v>241</v>
      </c>
      <c r="M276" s="46">
        <v>68</v>
      </c>
      <c r="N276" s="47">
        <v>0</v>
      </c>
      <c r="O276" s="47">
        <v>15.867647058823529</v>
      </c>
      <c r="P276" s="47">
        <v>2.5147058823529411</v>
      </c>
      <c r="Q276" s="49">
        <v>5.4411764705882355</v>
      </c>
      <c r="R276" s="47">
        <v>0.46216216216216216</v>
      </c>
      <c r="S276" s="47">
        <v>0.57352941176470584</v>
      </c>
      <c r="T276" s="49">
        <v>1.6176470588235294</v>
      </c>
      <c r="U276" s="47">
        <v>0.35454545454545455</v>
      </c>
      <c r="V276" s="47">
        <v>0.76470588235294112</v>
      </c>
      <c r="W276" s="49">
        <v>0.91176470588235292</v>
      </c>
      <c r="X276" s="47">
        <v>0.83870967741935487</v>
      </c>
      <c r="Y276" s="47">
        <v>6.367647058823529</v>
      </c>
      <c r="Z276" s="47">
        <v>0.41176470588235292</v>
      </c>
      <c r="AA276" s="47">
        <v>1.3088235294117647</v>
      </c>
      <c r="AB276" s="47">
        <v>1.7205882352941178</v>
      </c>
      <c r="AC276" s="47">
        <v>1.2058823529411764</v>
      </c>
      <c r="AD276" s="47">
        <v>0.6470588235294118</v>
      </c>
      <c r="AE276" s="47">
        <v>0.14705882352941177</v>
      </c>
      <c r="AF276" s="49">
        <v>0.77941176470588236</v>
      </c>
      <c r="AG276" s="50">
        <v>1.5471698113207548</v>
      </c>
      <c r="AH276" s="50"/>
      <c r="AI276" s="50"/>
    </row>
    <row r="277" spans="1:35" x14ac:dyDescent="0.25">
      <c r="A277" s="44" t="s">
        <v>467</v>
      </c>
      <c r="B277" s="46" t="s">
        <v>227</v>
      </c>
      <c r="C277" s="46" t="s">
        <v>16</v>
      </c>
      <c r="D277" s="47">
        <v>23.068493150684933</v>
      </c>
      <c r="E277" s="48">
        <v>162</v>
      </c>
      <c r="F277" s="46"/>
      <c r="G277" s="45">
        <v>276</v>
      </c>
      <c r="H277" s="47"/>
      <c r="I277" s="47">
        <v>16.256849315068493</v>
      </c>
      <c r="J277" s="54">
        <v>14.761643835616438</v>
      </c>
      <c r="K277" s="46">
        <v>221</v>
      </c>
      <c r="L277" s="46">
        <v>208</v>
      </c>
      <c r="M277" s="46">
        <v>73</v>
      </c>
      <c r="N277" s="47">
        <v>35</v>
      </c>
      <c r="O277" s="47">
        <v>24.780821917808218</v>
      </c>
      <c r="P277" s="47">
        <v>2.8767123287671232</v>
      </c>
      <c r="Q277" s="49">
        <v>7.4657534246575343</v>
      </c>
      <c r="R277" s="47">
        <v>0.38532110091743121</v>
      </c>
      <c r="S277" s="47">
        <v>1.452054794520548</v>
      </c>
      <c r="T277" s="49">
        <v>4.4520547945205475</v>
      </c>
      <c r="U277" s="47">
        <v>0.32615384615384613</v>
      </c>
      <c r="V277" s="47">
        <v>1.2465753424657535</v>
      </c>
      <c r="W277" s="49">
        <v>1.6164383561643836</v>
      </c>
      <c r="X277" s="47">
        <v>0.77118644067796616</v>
      </c>
      <c r="Y277" s="47">
        <v>8.4520547945205475</v>
      </c>
      <c r="Z277" s="47">
        <v>0.31506849315068491</v>
      </c>
      <c r="AA277" s="47">
        <v>2.1917808219178081</v>
      </c>
      <c r="AB277" s="47">
        <v>2.506849315068493</v>
      </c>
      <c r="AC277" s="47">
        <v>1.8904109589041096</v>
      </c>
      <c r="AD277" s="47">
        <v>0.60273972602739723</v>
      </c>
      <c r="AE277" s="47">
        <v>0.27397260273972601</v>
      </c>
      <c r="AF277" s="49">
        <v>1.2876712328767124</v>
      </c>
      <c r="AG277" s="50">
        <v>1.4680851063829787</v>
      </c>
      <c r="AH277" s="50"/>
      <c r="AI277" s="50"/>
    </row>
    <row r="278" spans="1:35" x14ac:dyDescent="0.25">
      <c r="A278" s="44" t="s">
        <v>289</v>
      </c>
      <c r="B278" s="46" t="s">
        <v>612</v>
      </c>
      <c r="C278" s="46" t="s">
        <v>542</v>
      </c>
      <c r="D278" s="47">
        <v>29.432876712328767</v>
      </c>
      <c r="E278" s="48"/>
      <c r="F278" s="46"/>
      <c r="G278" s="45">
        <v>277</v>
      </c>
      <c r="H278" s="47"/>
      <c r="I278" s="47">
        <v>11.948630136986301</v>
      </c>
      <c r="J278" s="54">
        <v>11.287671232876713</v>
      </c>
      <c r="K278" s="46">
        <v>216</v>
      </c>
      <c r="L278" s="46">
        <v>228</v>
      </c>
      <c r="M278" s="46">
        <v>73</v>
      </c>
      <c r="N278" s="47">
        <v>38</v>
      </c>
      <c r="O278" s="47">
        <v>22.356164383561644</v>
      </c>
      <c r="P278" s="47">
        <v>1.8082191780821917</v>
      </c>
      <c r="Q278" s="49">
        <v>3.493150684931507</v>
      </c>
      <c r="R278" s="47">
        <v>0.51764705882352946</v>
      </c>
      <c r="S278" s="47">
        <v>0.23287671232876711</v>
      </c>
      <c r="T278" s="49">
        <v>0.82191780821917804</v>
      </c>
      <c r="U278" s="47">
        <v>0.28333333333333333</v>
      </c>
      <c r="V278" s="47">
        <v>0.60273972602739723</v>
      </c>
      <c r="W278" s="49">
        <v>0.90410958904109584</v>
      </c>
      <c r="X278" s="47">
        <v>0.66666666666666663</v>
      </c>
      <c r="Y278" s="47">
        <v>4.4520547945205475</v>
      </c>
      <c r="Z278" s="47">
        <v>0.82191780821917804</v>
      </c>
      <c r="AA278" s="47">
        <v>2.5342465753424657</v>
      </c>
      <c r="AB278" s="47">
        <v>3.3561643835616439</v>
      </c>
      <c r="AC278" s="47">
        <v>0.98630136986301364</v>
      </c>
      <c r="AD278" s="47">
        <v>0.86301369863013699</v>
      </c>
      <c r="AE278" s="47">
        <v>0.17808219178082191</v>
      </c>
      <c r="AF278" s="49">
        <v>0.75342465753424659</v>
      </c>
      <c r="AG278" s="50">
        <v>1.3090909090909091</v>
      </c>
      <c r="AH278" s="50"/>
      <c r="AI278" s="50"/>
    </row>
    <row r="279" spans="1:35" x14ac:dyDescent="0.25">
      <c r="A279" s="44" t="s">
        <v>306</v>
      </c>
      <c r="B279" s="46" t="s">
        <v>173</v>
      </c>
      <c r="C279" s="46" t="s">
        <v>21</v>
      </c>
      <c r="D279" s="47">
        <v>23.476712328767125</v>
      </c>
      <c r="E279" s="48"/>
      <c r="F279" s="46">
        <v>186</v>
      </c>
      <c r="G279" s="45">
        <v>278</v>
      </c>
      <c r="H279" s="47"/>
      <c r="I279" s="47">
        <v>14.166666666666666</v>
      </c>
      <c r="J279" s="54">
        <v>13.339743589743589</v>
      </c>
      <c r="K279" s="46">
        <v>210</v>
      </c>
      <c r="L279" s="46">
        <v>216</v>
      </c>
      <c r="M279" s="46">
        <v>78</v>
      </c>
      <c r="N279" s="47">
        <v>14</v>
      </c>
      <c r="O279" s="47">
        <v>18.679487179487179</v>
      </c>
      <c r="P279" s="47">
        <v>2.5</v>
      </c>
      <c r="Q279" s="49">
        <v>5.2692307692307692</v>
      </c>
      <c r="R279" s="47">
        <v>0.47445255474452552</v>
      </c>
      <c r="S279" s="47">
        <v>0.5</v>
      </c>
      <c r="T279" s="49">
        <v>1.7948717948717949</v>
      </c>
      <c r="U279" s="47">
        <v>0.27857142857142858</v>
      </c>
      <c r="V279" s="47">
        <v>0.88461538461538458</v>
      </c>
      <c r="W279" s="49">
        <v>1.4230769230769231</v>
      </c>
      <c r="X279" s="47">
        <v>0.6216216216216216</v>
      </c>
      <c r="Y279" s="47">
        <v>6.384615384615385</v>
      </c>
      <c r="Z279" s="47">
        <v>1.2948717948717949</v>
      </c>
      <c r="AA279" s="47">
        <v>2.2948717948717947</v>
      </c>
      <c r="AB279" s="47">
        <v>3.5897435897435899</v>
      </c>
      <c r="AC279" s="47">
        <v>0.85897435897435892</v>
      </c>
      <c r="AD279" s="47">
        <v>0.62820512820512819</v>
      </c>
      <c r="AE279" s="47">
        <v>0.44871794871794873</v>
      </c>
      <c r="AF279" s="49">
        <v>0.79487179487179482</v>
      </c>
      <c r="AG279" s="50">
        <v>1.0806451612903225</v>
      </c>
      <c r="AH279" s="50">
        <v>4</v>
      </c>
      <c r="AI279" s="50"/>
    </row>
    <row r="280" spans="1:35" x14ac:dyDescent="0.25">
      <c r="A280" s="44" t="s">
        <v>161</v>
      </c>
      <c r="B280" s="46" t="s">
        <v>183</v>
      </c>
      <c r="C280" s="46" t="s">
        <v>541</v>
      </c>
      <c r="D280" s="47">
        <v>26.073972602739726</v>
      </c>
      <c r="E280" s="48"/>
      <c r="F280" s="46"/>
      <c r="G280" s="45">
        <v>279</v>
      </c>
      <c r="H280" s="47"/>
      <c r="I280" s="47">
        <v>11.601694915254237</v>
      </c>
      <c r="J280" s="54">
        <v>11.052542372881357</v>
      </c>
      <c r="K280" s="46">
        <v>234</v>
      </c>
      <c r="L280" s="46">
        <v>256</v>
      </c>
      <c r="M280" s="46">
        <v>59</v>
      </c>
      <c r="N280" s="47">
        <v>29</v>
      </c>
      <c r="O280" s="47">
        <v>14.847457627118644</v>
      </c>
      <c r="P280" s="47">
        <v>2.0169491525423728</v>
      </c>
      <c r="Q280" s="49">
        <v>3.6271186440677967</v>
      </c>
      <c r="R280" s="47">
        <v>0.55607476635514019</v>
      </c>
      <c r="S280" s="47">
        <v>0.32203389830508472</v>
      </c>
      <c r="T280" s="49">
        <v>0.83050847457627119</v>
      </c>
      <c r="U280" s="47">
        <v>0.38775510204081631</v>
      </c>
      <c r="V280" s="47">
        <v>0.84745762711864403</v>
      </c>
      <c r="W280" s="49">
        <v>1.152542372881356</v>
      </c>
      <c r="X280" s="47">
        <v>0.73529411764705888</v>
      </c>
      <c r="Y280" s="47">
        <v>5.2033898305084749</v>
      </c>
      <c r="Z280" s="47">
        <v>1.1016949152542372</v>
      </c>
      <c r="AA280" s="47">
        <v>2.0847457627118646</v>
      </c>
      <c r="AB280" s="47">
        <v>3.1864406779661016</v>
      </c>
      <c r="AC280" s="47">
        <v>0.4576271186440678</v>
      </c>
      <c r="AD280" s="47">
        <v>0.49152542372881358</v>
      </c>
      <c r="AE280" s="47">
        <v>0.40677966101694918</v>
      </c>
      <c r="AF280" s="49">
        <v>0.4576271186440678</v>
      </c>
      <c r="AG280" s="50">
        <v>1</v>
      </c>
      <c r="AH280" s="50"/>
      <c r="AI280" s="50"/>
    </row>
    <row r="281" spans="1:35" x14ac:dyDescent="0.25">
      <c r="A281" s="44" t="s">
        <v>468</v>
      </c>
      <c r="B281" s="46" t="s">
        <v>984</v>
      </c>
      <c r="C281" s="46" t="s">
        <v>542</v>
      </c>
      <c r="D281" s="47">
        <v>26.158904109589042</v>
      </c>
      <c r="E281" s="48"/>
      <c r="F281" s="46">
        <v>148</v>
      </c>
      <c r="G281" s="45">
        <v>280</v>
      </c>
      <c r="H281" s="47"/>
      <c r="I281" s="47">
        <v>16.278985507246375</v>
      </c>
      <c r="J281" s="54">
        <v>15.218840579710143</v>
      </c>
      <c r="K281" s="46">
        <v>254</v>
      </c>
      <c r="L281" s="46">
        <v>203</v>
      </c>
      <c r="M281" s="46">
        <v>69</v>
      </c>
      <c r="N281" s="47">
        <v>13</v>
      </c>
      <c r="O281" s="47">
        <v>19.884057971014492</v>
      </c>
      <c r="P281" s="47">
        <v>3.3043478260869565</v>
      </c>
      <c r="Q281" s="49">
        <v>6.8695652173913047</v>
      </c>
      <c r="R281" s="47">
        <v>0.48101265822784811</v>
      </c>
      <c r="S281" s="47">
        <v>0.43478260869565216</v>
      </c>
      <c r="T281" s="49">
        <v>1.1304347826086956</v>
      </c>
      <c r="U281" s="47">
        <v>0.38461538461538464</v>
      </c>
      <c r="V281" s="47">
        <v>1.2608695652173914</v>
      </c>
      <c r="W281" s="49">
        <v>1.6086956521739131</v>
      </c>
      <c r="X281" s="47">
        <v>0.78378378378378377</v>
      </c>
      <c r="Y281" s="47">
        <v>8.304347826086957</v>
      </c>
      <c r="Z281" s="47">
        <v>0.57971014492753625</v>
      </c>
      <c r="AA281" s="47">
        <v>2.652173913043478</v>
      </c>
      <c r="AB281" s="47">
        <v>3.2318840579710146</v>
      </c>
      <c r="AC281" s="47">
        <v>1.9275362318840579</v>
      </c>
      <c r="AD281" s="47">
        <v>0.62318840579710144</v>
      </c>
      <c r="AE281" s="47">
        <v>0.13043478260869565</v>
      </c>
      <c r="AF281" s="49">
        <v>1.3623188405797102</v>
      </c>
      <c r="AG281" s="50">
        <v>1.4148936170212767</v>
      </c>
      <c r="AH281" s="50">
        <v>1</v>
      </c>
      <c r="AI281" s="50"/>
    </row>
    <row r="282" spans="1:35" x14ac:dyDescent="0.25">
      <c r="A282" s="44" t="s">
        <v>399</v>
      </c>
      <c r="B282" s="46" t="s">
        <v>14</v>
      </c>
      <c r="C282" s="46" t="s">
        <v>542</v>
      </c>
      <c r="D282" s="47">
        <v>31.101369863013698</v>
      </c>
      <c r="E282" s="48">
        <v>178</v>
      </c>
      <c r="F282" s="46"/>
      <c r="G282" s="45">
        <v>281</v>
      </c>
      <c r="H282" s="47"/>
      <c r="I282" s="47">
        <v>8.507352941176471</v>
      </c>
      <c r="J282" s="54">
        <v>7.7558823529411764</v>
      </c>
      <c r="K282" s="46">
        <v>291</v>
      </c>
      <c r="L282" s="46">
        <v>314</v>
      </c>
      <c r="M282" s="46">
        <v>68</v>
      </c>
      <c r="N282" s="47">
        <v>6</v>
      </c>
      <c r="O282" s="47">
        <v>13.617647058823529</v>
      </c>
      <c r="P282" s="47">
        <v>2</v>
      </c>
      <c r="Q282" s="49">
        <v>4.8970588235294121</v>
      </c>
      <c r="R282" s="47">
        <v>0.40840840840840842</v>
      </c>
      <c r="S282" s="47">
        <v>1.161764705882353</v>
      </c>
      <c r="T282" s="49">
        <v>3</v>
      </c>
      <c r="U282" s="47">
        <v>0.38725490196078433</v>
      </c>
      <c r="V282" s="47">
        <v>0.4264705882352941</v>
      </c>
      <c r="W282" s="49">
        <v>0.57352941176470584</v>
      </c>
      <c r="X282" s="47">
        <v>0.74358974358974361</v>
      </c>
      <c r="Y282" s="47">
        <v>5.5882352941176467</v>
      </c>
      <c r="Z282" s="47">
        <v>0.14705882352941177</v>
      </c>
      <c r="AA282" s="47">
        <v>0.76470588235294112</v>
      </c>
      <c r="AB282" s="47">
        <v>0.91176470588235292</v>
      </c>
      <c r="AC282" s="47">
        <v>0.35294117647058826</v>
      </c>
      <c r="AD282" s="47">
        <v>0.3235294117647059</v>
      </c>
      <c r="AE282" s="47">
        <v>7.3529411764705885E-2</v>
      </c>
      <c r="AF282" s="49">
        <v>0.25</v>
      </c>
      <c r="AG282" s="50">
        <v>1.411764705882353</v>
      </c>
      <c r="AH282" s="50"/>
      <c r="AI282" s="50"/>
    </row>
    <row r="283" spans="1:35" x14ac:dyDescent="0.25">
      <c r="A283" s="52" t="s">
        <v>313</v>
      </c>
      <c r="B283" s="46" t="s">
        <v>611</v>
      </c>
      <c r="C283" s="53" t="s">
        <v>543</v>
      </c>
      <c r="D283" s="47">
        <v>28.515068493150686</v>
      </c>
      <c r="E283" s="48"/>
      <c r="F283" s="46"/>
      <c r="G283" s="45">
        <v>282</v>
      </c>
      <c r="H283" s="59"/>
      <c r="I283" s="59">
        <v>15.728070175438596</v>
      </c>
      <c r="J283" s="54">
        <v>14.671929824561403</v>
      </c>
      <c r="K283" s="46">
        <v>245</v>
      </c>
      <c r="L283" s="58">
        <v>252</v>
      </c>
      <c r="M283" s="58">
        <v>57</v>
      </c>
      <c r="N283" s="54">
        <v>6</v>
      </c>
      <c r="O283" s="59">
        <v>18.157894736842106</v>
      </c>
      <c r="P283" s="59">
        <v>2.1754385964912282</v>
      </c>
      <c r="Q283" s="60">
        <v>5.3684210526315788</v>
      </c>
      <c r="R283" s="59">
        <v>0.40522875816993464</v>
      </c>
      <c r="S283" s="59">
        <v>0.66666666666666663</v>
      </c>
      <c r="T283" s="60">
        <v>1.7894736842105263</v>
      </c>
      <c r="U283" s="59">
        <v>0.37254901960784315</v>
      </c>
      <c r="V283" s="59">
        <v>0.94736842105263153</v>
      </c>
      <c r="W283" s="60">
        <v>1.1403508771929824</v>
      </c>
      <c r="X283" s="59">
        <v>0.83076923076923082</v>
      </c>
      <c r="Y283" s="59">
        <v>5.9649122807017543</v>
      </c>
      <c r="Z283" s="59">
        <v>0.89473684210526316</v>
      </c>
      <c r="AA283" s="59">
        <v>3.3859649122807016</v>
      </c>
      <c r="AB283" s="59">
        <v>4.2807017543859649</v>
      </c>
      <c r="AC283" s="59">
        <v>1.9122807017543859</v>
      </c>
      <c r="AD283" s="59">
        <v>0.38596491228070173</v>
      </c>
      <c r="AE283" s="59">
        <v>0.47368421052631576</v>
      </c>
      <c r="AF283" s="60">
        <v>1.0175438596491229</v>
      </c>
      <c r="AG283" s="61">
        <v>1.8793103448275863</v>
      </c>
      <c r="AH283" s="50">
        <v>1</v>
      </c>
      <c r="AI283" s="50"/>
    </row>
    <row r="284" spans="1:35" x14ac:dyDescent="0.25">
      <c r="A284" s="44" t="s">
        <v>209</v>
      </c>
      <c r="B284" s="46" t="s">
        <v>611</v>
      </c>
      <c r="C284" s="46" t="s">
        <v>542</v>
      </c>
      <c r="D284" s="47">
        <v>30.610958904109587</v>
      </c>
      <c r="E284" s="48">
        <v>197</v>
      </c>
      <c r="F284" s="46"/>
      <c r="G284" s="45">
        <v>283</v>
      </c>
      <c r="H284" s="47"/>
      <c r="I284" s="47">
        <v>16.415441176470587</v>
      </c>
      <c r="J284" s="54">
        <v>15.072058823529414</v>
      </c>
      <c r="K284" s="46">
        <v>252</v>
      </c>
      <c r="L284" s="46">
        <v>242</v>
      </c>
      <c r="M284" s="46">
        <v>68</v>
      </c>
      <c r="N284" s="47">
        <v>7</v>
      </c>
      <c r="O284" s="47">
        <v>24.588235294117649</v>
      </c>
      <c r="P284" s="47">
        <v>3.6029411764705883</v>
      </c>
      <c r="Q284" s="49">
        <v>9.3382352941176467</v>
      </c>
      <c r="R284" s="47">
        <v>0.38582677165354329</v>
      </c>
      <c r="S284" s="47">
        <v>1.338235294117647</v>
      </c>
      <c r="T284" s="49">
        <v>4.367647058823529</v>
      </c>
      <c r="U284" s="47">
        <v>0.30639730639730639</v>
      </c>
      <c r="V284" s="47">
        <v>1.6911764705882353</v>
      </c>
      <c r="W284" s="49">
        <v>2.0294117647058822</v>
      </c>
      <c r="X284" s="47">
        <v>0.83333333333333337</v>
      </c>
      <c r="Y284" s="47">
        <v>10.235294117647058</v>
      </c>
      <c r="Z284" s="47">
        <v>0.14705882352941177</v>
      </c>
      <c r="AA284" s="47">
        <v>1.5735294117647058</v>
      </c>
      <c r="AB284" s="47">
        <v>1.7205882352941178</v>
      </c>
      <c r="AC284" s="47">
        <v>1.8676470588235294</v>
      </c>
      <c r="AD284" s="47">
        <v>0.54411764705882348</v>
      </c>
      <c r="AE284" s="47">
        <v>2.9411764705882353E-2</v>
      </c>
      <c r="AF284" s="49">
        <v>1.1764705882352942</v>
      </c>
      <c r="AG284" s="50">
        <v>1.5874999999999999</v>
      </c>
      <c r="AH284" s="50"/>
      <c r="AI284" s="50"/>
    </row>
    <row r="285" spans="1:35" x14ac:dyDescent="0.25">
      <c r="A285" s="44" t="s">
        <v>413</v>
      </c>
      <c r="B285" s="46" t="s">
        <v>167</v>
      </c>
      <c r="C285" s="46" t="s">
        <v>543</v>
      </c>
      <c r="D285" s="47">
        <v>26.605479452054794</v>
      </c>
      <c r="E285" s="48"/>
      <c r="F285" s="46"/>
      <c r="G285" s="45">
        <v>284</v>
      </c>
      <c r="H285" s="47"/>
      <c r="I285" s="47">
        <v>12.915384615384616</v>
      </c>
      <c r="J285" s="54">
        <v>12.215384615384615</v>
      </c>
      <c r="K285" s="46">
        <v>240</v>
      </c>
      <c r="L285" s="46">
        <v>237</v>
      </c>
      <c r="M285" s="46">
        <v>65</v>
      </c>
      <c r="N285" s="47">
        <v>1</v>
      </c>
      <c r="O285" s="47">
        <v>11.753846153846155</v>
      </c>
      <c r="P285" s="47">
        <v>1.9846153846153847</v>
      </c>
      <c r="Q285" s="49">
        <v>4.1692307692307695</v>
      </c>
      <c r="R285" s="47">
        <v>0.47601476014760147</v>
      </c>
      <c r="S285" s="47">
        <v>7.6923076923076927E-2</v>
      </c>
      <c r="T285" s="49">
        <v>0.33846153846153848</v>
      </c>
      <c r="U285" s="47">
        <v>0.22727272727272727</v>
      </c>
      <c r="V285" s="47">
        <v>0.70769230769230773</v>
      </c>
      <c r="W285" s="49">
        <v>0.92307692307692313</v>
      </c>
      <c r="X285" s="47">
        <v>0.76666666666666672</v>
      </c>
      <c r="Y285" s="47">
        <v>4.7538461538461538</v>
      </c>
      <c r="Z285" s="47">
        <v>1.1692307692307693</v>
      </c>
      <c r="AA285" s="47">
        <v>2.6769230769230767</v>
      </c>
      <c r="AB285" s="47">
        <v>3.8461538461538463</v>
      </c>
      <c r="AC285" s="47">
        <v>1.1076923076923078</v>
      </c>
      <c r="AD285" s="47">
        <v>0.30769230769230771</v>
      </c>
      <c r="AE285" s="47">
        <v>0.75384615384615383</v>
      </c>
      <c r="AF285" s="49">
        <v>0.93846153846153846</v>
      </c>
      <c r="AG285" s="50">
        <v>1.180327868852459</v>
      </c>
      <c r="AH285" s="50">
        <v>1</v>
      </c>
      <c r="AI285" s="50"/>
    </row>
    <row r="286" spans="1:35" x14ac:dyDescent="0.25">
      <c r="A286" s="44" t="s">
        <v>229</v>
      </c>
      <c r="B286" s="46" t="s">
        <v>101</v>
      </c>
      <c r="C286" s="46" t="s">
        <v>18</v>
      </c>
      <c r="D286" s="47">
        <v>31.802739726027397</v>
      </c>
      <c r="E286" s="48"/>
      <c r="F286" s="46"/>
      <c r="G286" s="45">
        <v>285</v>
      </c>
      <c r="H286" s="47"/>
      <c r="I286" s="47">
        <v>13.902173913043478</v>
      </c>
      <c r="J286" s="54">
        <v>12.756521739130436</v>
      </c>
      <c r="K286" s="46">
        <v>276</v>
      </c>
      <c r="L286" s="46">
        <v>261</v>
      </c>
      <c r="M286" s="46">
        <v>69</v>
      </c>
      <c r="N286" s="47">
        <v>0</v>
      </c>
      <c r="O286" s="47">
        <v>16.057971014492754</v>
      </c>
      <c r="P286" s="47">
        <v>2.7246376811594204</v>
      </c>
      <c r="Q286" s="49">
        <v>6.7971014492753623</v>
      </c>
      <c r="R286" s="47">
        <v>0.40085287846481876</v>
      </c>
      <c r="S286" s="47">
        <v>0.95652173913043481</v>
      </c>
      <c r="T286" s="49">
        <v>2.681159420289855</v>
      </c>
      <c r="U286" s="47">
        <v>0.35675675675675678</v>
      </c>
      <c r="V286" s="47">
        <v>0.71014492753623193</v>
      </c>
      <c r="W286" s="49">
        <v>0.92753623188405798</v>
      </c>
      <c r="X286" s="47">
        <v>0.765625</v>
      </c>
      <c r="Y286" s="47">
        <v>7.1159420289855069</v>
      </c>
      <c r="Z286" s="47">
        <v>0.30434782608695654</v>
      </c>
      <c r="AA286" s="47">
        <v>1.1594202898550725</v>
      </c>
      <c r="AB286" s="47">
        <v>1.463768115942029</v>
      </c>
      <c r="AC286" s="47">
        <v>2.6086956521739131</v>
      </c>
      <c r="AD286" s="47">
        <v>0.43478260869565216</v>
      </c>
      <c r="AE286" s="47">
        <v>0.14492753623188406</v>
      </c>
      <c r="AF286" s="49">
        <v>1.1884057971014492</v>
      </c>
      <c r="AG286" s="50">
        <v>2.1951219512195124</v>
      </c>
      <c r="AH286" s="50"/>
      <c r="AI286" s="50"/>
    </row>
    <row r="287" spans="1:35" x14ac:dyDescent="0.25">
      <c r="A287" s="44" t="s">
        <v>362</v>
      </c>
      <c r="B287" s="46" t="s">
        <v>14</v>
      </c>
      <c r="C287" s="46" t="s">
        <v>543</v>
      </c>
      <c r="D287" s="47">
        <v>25.090410958904108</v>
      </c>
      <c r="E287" s="48"/>
      <c r="F287" s="46"/>
      <c r="G287" s="45">
        <v>286</v>
      </c>
      <c r="H287" s="47"/>
      <c r="I287" s="47">
        <v>16.050847457627118</v>
      </c>
      <c r="J287" s="54">
        <v>15.23728813559322</v>
      </c>
      <c r="K287" s="46">
        <v>214</v>
      </c>
      <c r="L287" s="46">
        <v>220</v>
      </c>
      <c r="M287" s="46">
        <v>59</v>
      </c>
      <c r="N287" s="47">
        <v>15</v>
      </c>
      <c r="O287" s="47">
        <v>17.64406779661017</v>
      </c>
      <c r="P287" s="47">
        <v>3.3050847457627119</v>
      </c>
      <c r="Q287" s="49">
        <v>6.4406779661016946</v>
      </c>
      <c r="R287" s="47">
        <v>0.51315789473684215</v>
      </c>
      <c r="S287" s="47">
        <v>0.22033898305084745</v>
      </c>
      <c r="T287" s="49">
        <v>0.89830508474576276</v>
      </c>
      <c r="U287" s="47">
        <v>0.24528301886792453</v>
      </c>
      <c r="V287" s="47">
        <v>1.0508474576271187</v>
      </c>
      <c r="W287" s="49">
        <v>1.1694915254237288</v>
      </c>
      <c r="X287" s="47">
        <v>0.89855072463768115</v>
      </c>
      <c r="Y287" s="47">
        <v>7.8813559322033901</v>
      </c>
      <c r="Z287" s="47">
        <v>1.3050847457627119</v>
      </c>
      <c r="AA287" s="47">
        <v>3.6101694915254239</v>
      </c>
      <c r="AB287" s="47">
        <v>4.9152542372881358</v>
      </c>
      <c r="AC287" s="47">
        <v>0.94915254237288138</v>
      </c>
      <c r="AD287" s="47">
        <v>0.22033898305084745</v>
      </c>
      <c r="AE287" s="47">
        <v>0.25423728813559321</v>
      </c>
      <c r="AF287" s="49">
        <v>0.9152542372881356</v>
      </c>
      <c r="AG287" s="50">
        <v>1.037037037037037</v>
      </c>
      <c r="AH287" s="50">
        <v>5</v>
      </c>
      <c r="AI287" s="50"/>
    </row>
    <row r="288" spans="1:35" x14ac:dyDescent="0.25">
      <c r="A288" s="52" t="s">
        <v>459</v>
      </c>
      <c r="B288" s="46" t="s">
        <v>201</v>
      </c>
      <c r="C288" s="53" t="s">
        <v>540</v>
      </c>
      <c r="D288" s="47">
        <v>28.8</v>
      </c>
      <c r="E288" s="48"/>
      <c r="F288" s="46"/>
      <c r="G288" s="45">
        <v>287</v>
      </c>
      <c r="H288" s="59"/>
      <c r="I288" s="59">
        <v>17.922131147540984</v>
      </c>
      <c r="J288" s="54">
        <v>16.813114754098358</v>
      </c>
      <c r="K288" s="46">
        <v>238</v>
      </c>
      <c r="L288" s="58">
        <v>225</v>
      </c>
      <c r="M288" s="58">
        <v>61</v>
      </c>
      <c r="N288" s="54">
        <v>33</v>
      </c>
      <c r="O288" s="59">
        <v>21.606557377049182</v>
      </c>
      <c r="P288" s="59">
        <v>2.5245901639344264</v>
      </c>
      <c r="Q288" s="60">
        <v>5.7377049180327866</v>
      </c>
      <c r="R288" s="59">
        <v>0.44</v>
      </c>
      <c r="S288" s="59">
        <v>0.62295081967213117</v>
      </c>
      <c r="T288" s="60">
        <v>1.6229508196721312</v>
      </c>
      <c r="U288" s="59">
        <v>0.38383838383838381</v>
      </c>
      <c r="V288" s="59">
        <v>1.278688524590164</v>
      </c>
      <c r="W288" s="60">
        <v>1.7049180327868851</v>
      </c>
      <c r="X288" s="59">
        <v>0.75</v>
      </c>
      <c r="Y288" s="59">
        <v>6.9508196721311473</v>
      </c>
      <c r="Z288" s="59">
        <v>0.27868852459016391</v>
      </c>
      <c r="AA288" s="59">
        <v>2.557377049180328</v>
      </c>
      <c r="AB288" s="59">
        <v>2.8360655737704916</v>
      </c>
      <c r="AC288" s="59">
        <v>4.3934426229508201</v>
      </c>
      <c r="AD288" s="59">
        <v>0.52459016393442626</v>
      </c>
      <c r="AE288" s="59">
        <v>6.5573770491803282E-2</v>
      </c>
      <c r="AF288" s="60">
        <v>1.3114754098360655</v>
      </c>
      <c r="AG288" s="61">
        <v>3.35</v>
      </c>
      <c r="AH288" s="50">
        <v>3</v>
      </c>
      <c r="AI288" s="50"/>
    </row>
    <row r="289" spans="1:35" x14ac:dyDescent="0.25">
      <c r="A289" s="44" t="s">
        <v>263</v>
      </c>
      <c r="B289" s="46" t="s">
        <v>613</v>
      </c>
      <c r="C289" s="46" t="s">
        <v>44</v>
      </c>
      <c r="D289" s="47">
        <v>27.224657534246575</v>
      </c>
      <c r="E289" s="48"/>
      <c r="F289" s="46"/>
      <c r="G289" s="45">
        <v>288</v>
      </c>
      <c r="H289" s="47"/>
      <c r="I289" s="47">
        <v>11.71551724137931</v>
      </c>
      <c r="J289" s="54">
        <v>11.243103448275861</v>
      </c>
      <c r="K289" s="46">
        <v>237</v>
      </c>
      <c r="L289" s="46">
        <v>254</v>
      </c>
      <c r="M289" s="46">
        <v>58</v>
      </c>
      <c r="N289" s="47">
        <v>20</v>
      </c>
      <c r="O289" s="47">
        <v>12.155172413793103</v>
      </c>
      <c r="P289" s="47">
        <v>1.7068965517241379</v>
      </c>
      <c r="Q289" s="49">
        <v>3.0517241379310347</v>
      </c>
      <c r="R289" s="47">
        <v>0.55932203389830504</v>
      </c>
      <c r="S289" s="47">
        <v>0</v>
      </c>
      <c r="T289" s="49">
        <v>0</v>
      </c>
      <c r="U289" s="47">
        <v>0</v>
      </c>
      <c r="V289" s="47">
        <v>0.98275862068965514</v>
      </c>
      <c r="W289" s="49">
        <v>1.3103448275862069</v>
      </c>
      <c r="X289" s="47">
        <v>0.75</v>
      </c>
      <c r="Y289" s="47">
        <v>4.3965517241379306</v>
      </c>
      <c r="Z289" s="47">
        <v>1.1551724137931034</v>
      </c>
      <c r="AA289" s="47">
        <v>2.7758620689655173</v>
      </c>
      <c r="AB289" s="47">
        <v>3.9310344827586206</v>
      </c>
      <c r="AC289" s="47">
        <v>0.22413793103448276</v>
      </c>
      <c r="AD289" s="47">
        <v>0.37931034482758619</v>
      </c>
      <c r="AE289" s="47">
        <v>0.7931034482758621</v>
      </c>
      <c r="AF289" s="49">
        <v>0.55172413793103448</v>
      </c>
      <c r="AG289" s="50">
        <v>0.40625</v>
      </c>
      <c r="AH289" s="50">
        <v>1</v>
      </c>
      <c r="AI289" s="50"/>
    </row>
    <row r="290" spans="1:35" x14ac:dyDescent="0.25">
      <c r="A290" s="44" t="s">
        <v>242</v>
      </c>
      <c r="B290" s="46" t="s">
        <v>164</v>
      </c>
      <c r="C290" s="46" t="s">
        <v>542</v>
      </c>
      <c r="D290" s="47">
        <v>39.775342465753425</v>
      </c>
      <c r="E290" s="48"/>
      <c r="F290" s="46"/>
      <c r="G290" s="45">
        <v>289</v>
      </c>
      <c r="H290" s="47"/>
      <c r="I290" s="47">
        <v>13.025</v>
      </c>
      <c r="J290" s="54">
        <v>12.120000000000001</v>
      </c>
      <c r="K290" s="46">
        <v>246</v>
      </c>
      <c r="L290" s="46">
        <v>268</v>
      </c>
      <c r="M290" s="46">
        <v>60</v>
      </c>
      <c r="N290" s="47">
        <v>3</v>
      </c>
      <c r="O290" s="47">
        <v>16.75</v>
      </c>
      <c r="P290" s="47">
        <v>2.2166666666666668</v>
      </c>
      <c r="Q290" s="49">
        <v>5.7166666666666668</v>
      </c>
      <c r="R290" s="47">
        <v>0.38775510204081631</v>
      </c>
      <c r="S290" s="47">
        <v>0.98333333333333328</v>
      </c>
      <c r="T290" s="49">
        <v>2.8166666666666669</v>
      </c>
      <c r="U290" s="47">
        <v>0.34911242603550297</v>
      </c>
      <c r="V290" s="47">
        <v>1.1666666666666667</v>
      </c>
      <c r="W290" s="49">
        <v>1.4</v>
      </c>
      <c r="X290" s="47">
        <v>0.83333333333333337</v>
      </c>
      <c r="Y290" s="47">
        <v>6.583333333333333</v>
      </c>
      <c r="Z290" s="47">
        <v>0.51666666666666672</v>
      </c>
      <c r="AA290" s="47">
        <v>1.9166666666666667</v>
      </c>
      <c r="AB290" s="47">
        <v>2.4333333333333331</v>
      </c>
      <c r="AC290" s="47">
        <v>0.93333333333333335</v>
      </c>
      <c r="AD290" s="47">
        <v>0.6333333333333333</v>
      </c>
      <c r="AE290" s="47">
        <v>0.26666666666666666</v>
      </c>
      <c r="AF290" s="49">
        <v>0.58333333333333337</v>
      </c>
      <c r="AG290" s="50">
        <v>1.6</v>
      </c>
      <c r="AH290" s="50"/>
      <c r="AI290" s="50"/>
    </row>
    <row r="291" spans="1:35" x14ac:dyDescent="0.25">
      <c r="A291" s="44" t="s">
        <v>283</v>
      </c>
      <c r="B291" s="46" t="s">
        <v>201</v>
      </c>
      <c r="C291" s="46" t="s">
        <v>540</v>
      </c>
      <c r="D291" s="47">
        <v>33.112328767123287</v>
      </c>
      <c r="E291" s="48"/>
      <c r="F291" s="46"/>
      <c r="G291" s="45">
        <v>290</v>
      </c>
      <c r="H291" s="47"/>
      <c r="I291" s="47">
        <v>12.851851851851851</v>
      </c>
      <c r="J291" s="54">
        <v>11.761728395061729</v>
      </c>
      <c r="K291" s="46">
        <v>254</v>
      </c>
      <c r="L291" s="46">
        <v>244</v>
      </c>
      <c r="M291" s="46">
        <v>81</v>
      </c>
      <c r="N291" s="47">
        <v>8</v>
      </c>
      <c r="O291" s="47">
        <v>20.271604938271604</v>
      </c>
      <c r="P291" s="47">
        <v>2.0864197530864197</v>
      </c>
      <c r="Q291" s="49">
        <v>5.9506172839506171</v>
      </c>
      <c r="R291" s="47">
        <v>0.35062240663900412</v>
      </c>
      <c r="S291" s="47">
        <v>0.92592592592592593</v>
      </c>
      <c r="T291" s="49">
        <v>3.0864197530864197</v>
      </c>
      <c r="U291" s="47">
        <v>0.3</v>
      </c>
      <c r="V291" s="47">
        <v>0.75308641975308643</v>
      </c>
      <c r="W291" s="49">
        <v>0.9135802469135802</v>
      </c>
      <c r="X291" s="47">
        <v>0.82432432432432434</v>
      </c>
      <c r="Y291" s="47">
        <v>5.8518518518518521</v>
      </c>
      <c r="Z291" s="47">
        <v>0.29629629629629628</v>
      </c>
      <c r="AA291" s="47">
        <v>1.6296296296296295</v>
      </c>
      <c r="AB291" s="47">
        <v>1.9259259259259258</v>
      </c>
      <c r="AC291" s="47">
        <v>1.9876543209876543</v>
      </c>
      <c r="AD291" s="47">
        <v>0.48148148148148145</v>
      </c>
      <c r="AE291" s="47">
        <v>0.35802469135802467</v>
      </c>
      <c r="AF291" s="49">
        <v>1.0617283950617284</v>
      </c>
      <c r="AG291" s="50">
        <v>1.8720930232558139</v>
      </c>
      <c r="AH291" s="50"/>
      <c r="AI291" s="50"/>
    </row>
    <row r="292" spans="1:35" x14ac:dyDescent="0.25">
      <c r="A292" s="44" t="s">
        <v>438</v>
      </c>
      <c r="B292" s="46" t="s">
        <v>33</v>
      </c>
      <c r="C292" s="46" t="s">
        <v>540</v>
      </c>
      <c r="D292" s="47">
        <v>24.252054794520546</v>
      </c>
      <c r="E292" s="48"/>
      <c r="F292" s="46">
        <v>196</v>
      </c>
      <c r="G292" s="45">
        <v>291</v>
      </c>
      <c r="H292" s="47"/>
      <c r="I292" s="47">
        <v>15.201492537313433</v>
      </c>
      <c r="J292" s="54">
        <v>14.186567164179104</v>
      </c>
      <c r="K292" s="46">
        <v>253</v>
      </c>
      <c r="L292" s="46">
        <v>250</v>
      </c>
      <c r="M292" s="46">
        <v>67</v>
      </c>
      <c r="N292" s="47">
        <v>7</v>
      </c>
      <c r="O292" s="47">
        <v>21.850746268656717</v>
      </c>
      <c r="P292" s="47">
        <v>3.3731343283582089</v>
      </c>
      <c r="Q292" s="49">
        <v>7.7014925373134329</v>
      </c>
      <c r="R292" s="47">
        <v>0.43798449612403101</v>
      </c>
      <c r="S292" s="47">
        <v>0.92537313432835822</v>
      </c>
      <c r="T292" s="49">
        <v>2.7611940298507465</v>
      </c>
      <c r="U292" s="47">
        <v>0.33513513513513515</v>
      </c>
      <c r="V292" s="47">
        <v>1.1791044776119404</v>
      </c>
      <c r="W292" s="49">
        <v>1.7313432835820894</v>
      </c>
      <c r="X292" s="47">
        <v>0.68103448275862066</v>
      </c>
      <c r="Y292" s="47">
        <v>8.8507462686567155</v>
      </c>
      <c r="Z292" s="47">
        <v>0.32835820895522388</v>
      </c>
      <c r="AA292" s="47">
        <v>1.6119402985074627</v>
      </c>
      <c r="AB292" s="47">
        <v>1.9402985074626866</v>
      </c>
      <c r="AC292" s="47">
        <v>1.4776119402985075</v>
      </c>
      <c r="AD292" s="47">
        <v>0.71641791044776115</v>
      </c>
      <c r="AE292" s="47">
        <v>0.13432835820895522</v>
      </c>
      <c r="AF292" s="49">
        <v>0.91044776119402981</v>
      </c>
      <c r="AG292" s="50">
        <v>1.6229508196721312</v>
      </c>
      <c r="AH292" s="50"/>
      <c r="AI292" s="50"/>
    </row>
    <row r="293" spans="1:35" x14ac:dyDescent="0.25">
      <c r="A293" s="44" t="s">
        <v>379</v>
      </c>
      <c r="B293" s="46" t="s">
        <v>613</v>
      </c>
      <c r="C293" s="46" t="s">
        <v>542</v>
      </c>
      <c r="D293" s="47">
        <v>33.756164383561647</v>
      </c>
      <c r="E293" s="48">
        <v>175</v>
      </c>
      <c r="F293" s="46"/>
      <c r="G293" s="45">
        <v>292</v>
      </c>
      <c r="H293" s="47"/>
      <c r="I293" s="47">
        <v>14.436363636363636</v>
      </c>
      <c r="J293" s="54">
        <v>13.4</v>
      </c>
      <c r="K293" s="46">
        <v>271</v>
      </c>
      <c r="L293" s="46">
        <v>279</v>
      </c>
      <c r="M293" s="46">
        <v>55</v>
      </c>
      <c r="N293" s="47">
        <v>13</v>
      </c>
      <c r="O293" s="47">
        <v>19.90909090909091</v>
      </c>
      <c r="P293" s="47">
        <v>2.8363636363636364</v>
      </c>
      <c r="Q293" s="49">
        <v>7.6181818181818182</v>
      </c>
      <c r="R293" s="47">
        <v>0.37231503579952269</v>
      </c>
      <c r="S293" s="47">
        <v>0.89090909090909087</v>
      </c>
      <c r="T293" s="49">
        <v>2.4727272727272727</v>
      </c>
      <c r="U293" s="47">
        <v>0.36029411764705882</v>
      </c>
      <c r="V293" s="47">
        <v>2.7818181818181817</v>
      </c>
      <c r="W293" s="49">
        <v>3.1272727272727274</v>
      </c>
      <c r="X293" s="47">
        <v>0.88953488372093026</v>
      </c>
      <c r="Y293" s="47">
        <v>9.3454545454545457</v>
      </c>
      <c r="Z293" s="47">
        <v>0.25454545454545452</v>
      </c>
      <c r="AA293" s="47">
        <v>1.7454545454545454</v>
      </c>
      <c r="AB293" s="47">
        <v>2</v>
      </c>
      <c r="AC293" s="47">
        <v>1.0545454545454545</v>
      </c>
      <c r="AD293" s="47">
        <v>0.47272727272727272</v>
      </c>
      <c r="AE293" s="47">
        <v>5.4545454545454543E-2</v>
      </c>
      <c r="AF293" s="49">
        <v>0.98181818181818181</v>
      </c>
      <c r="AG293" s="50">
        <v>1.0740740740740742</v>
      </c>
      <c r="AH293" s="50"/>
      <c r="AI293" s="50"/>
    </row>
    <row r="294" spans="1:35" x14ac:dyDescent="0.25">
      <c r="A294" s="44" t="s">
        <v>397</v>
      </c>
      <c r="B294" s="46" t="s">
        <v>612</v>
      </c>
      <c r="C294" s="46" t="s">
        <v>540</v>
      </c>
      <c r="D294" s="47">
        <v>27.684931506849313</v>
      </c>
      <c r="E294" s="48"/>
      <c r="F294" s="46"/>
      <c r="G294" s="45">
        <v>293</v>
      </c>
      <c r="H294" s="47"/>
      <c r="I294" s="47">
        <v>14.65677966101695</v>
      </c>
      <c r="J294" s="54">
        <v>13.696610169491526</v>
      </c>
      <c r="K294" s="46">
        <v>230</v>
      </c>
      <c r="L294" s="46">
        <v>236</v>
      </c>
      <c r="M294" s="46">
        <v>59</v>
      </c>
      <c r="N294" s="47">
        <v>22</v>
      </c>
      <c r="O294" s="47">
        <v>21.406779661016948</v>
      </c>
      <c r="P294" s="47">
        <v>3.1694915254237288</v>
      </c>
      <c r="Q294" s="49">
        <v>6.593220338983051</v>
      </c>
      <c r="R294" s="47">
        <v>0.48071979434447298</v>
      </c>
      <c r="S294" s="47">
        <v>0.79661016949152541</v>
      </c>
      <c r="T294" s="49">
        <v>1.7627118644067796</v>
      </c>
      <c r="U294" s="47">
        <v>0.45192307692307693</v>
      </c>
      <c r="V294" s="47">
        <v>0.3728813559322034</v>
      </c>
      <c r="W294" s="49">
        <v>0.59322033898305082</v>
      </c>
      <c r="X294" s="47">
        <v>0.62857142857142856</v>
      </c>
      <c r="Y294" s="47">
        <v>7.5084745762711869</v>
      </c>
      <c r="Z294" s="47">
        <v>0.32203389830508472</v>
      </c>
      <c r="AA294" s="47">
        <v>1.9322033898305084</v>
      </c>
      <c r="AB294" s="47">
        <v>2.2542372881355934</v>
      </c>
      <c r="AC294" s="47">
        <v>1.6779661016949152</v>
      </c>
      <c r="AD294" s="47">
        <v>0.6271186440677966</v>
      </c>
      <c r="AE294" s="47">
        <v>0.30508474576271188</v>
      </c>
      <c r="AF294" s="49">
        <v>0.89830508474576276</v>
      </c>
      <c r="AG294" s="50">
        <v>1.8679245283018868</v>
      </c>
      <c r="AH294" s="50"/>
      <c r="AI294" s="50"/>
    </row>
    <row r="295" spans="1:35" x14ac:dyDescent="0.25">
      <c r="A295" s="44" t="s">
        <v>329</v>
      </c>
      <c r="B295" s="46" t="s">
        <v>207</v>
      </c>
      <c r="C295" s="46" t="s">
        <v>543</v>
      </c>
      <c r="D295" s="47">
        <v>31.739726027397261</v>
      </c>
      <c r="E295" s="48"/>
      <c r="F295" s="46"/>
      <c r="G295" s="45">
        <v>294</v>
      </c>
      <c r="H295" s="47"/>
      <c r="I295" s="47">
        <v>14.066037735849056</v>
      </c>
      <c r="J295" s="54">
        <v>13.181132075471696</v>
      </c>
      <c r="K295" s="46">
        <v>273</v>
      </c>
      <c r="L295" s="46">
        <v>285</v>
      </c>
      <c r="M295" s="46">
        <v>53</v>
      </c>
      <c r="N295" s="47">
        <v>17</v>
      </c>
      <c r="O295" s="47">
        <v>15.754716981132075</v>
      </c>
      <c r="P295" s="47">
        <v>2.2830188679245285</v>
      </c>
      <c r="Q295" s="49">
        <v>5.5660377358490569</v>
      </c>
      <c r="R295" s="47">
        <v>0.4101694915254237</v>
      </c>
      <c r="S295" s="47">
        <v>0.64150943396226412</v>
      </c>
      <c r="T295" s="49">
        <v>2.0377358490566038</v>
      </c>
      <c r="U295" s="47">
        <v>0.31481481481481483</v>
      </c>
      <c r="V295" s="47">
        <v>1.2641509433962264</v>
      </c>
      <c r="W295" s="49">
        <v>1.5849056603773586</v>
      </c>
      <c r="X295" s="47">
        <v>0.79761904761904767</v>
      </c>
      <c r="Y295" s="47">
        <v>6.4716981132075473</v>
      </c>
      <c r="Z295" s="47">
        <v>1.0754716981132075</v>
      </c>
      <c r="AA295" s="47">
        <v>3.0377358490566038</v>
      </c>
      <c r="AB295" s="47">
        <v>4.1132075471698117</v>
      </c>
      <c r="AC295" s="47">
        <v>0.67924528301886788</v>
      </c>
      <c r="AD295" s="47">
        <v>0.30188679245283018</v>
      </c>
      <c r="AE295" s="47">
        <v>0.43396226415094341</v>
      </c>
      <c r="AF295" s="49">
        <v>0.71698113207547165</v>
      </c>
      <c r="AG295" s="50">
        <v>0.94736842105263153</v>
      </c>
      <c r="AH295" s="50">
        <v>1</v>
      </c>
      <c r="AI295" s="50"/>
    </row>
    <row r="296" spans="1:35" x14ac:dyDescent="0.25">
      <c r="A296" s="44" t="s">
        <v>249</v>
      </c>
      <c r="B296" s="46" t="s">
        <v>984</v>
      </c>
      <c r="C296" s="46" t="s">
        <v>540</v>
      </c>
      <c r="D296" s="47">
        <v>28.054794520547944</v>
      </c>
      <c r="E296" s="48"/>
      <c r="F296" s="46"/>
      <c r="G296" s="45">
        <v>295</v>
      </c>
      <c r="H296" s="47"/>
      <c r="I296" s="47">
        <v>21.761111111111113</v>
      </c>
      <c r="J296" s="54">
        <v>20.393333333333334</v>
      </c>
      <c r="K296" s="46">
        <v>274</v>
      </c>
      <c r="L296" s="46">
        <v>270</v>
      </c>
      <c r="M296" s="46">
        <v>45</v>
      </c>
      <c r="N296" s="47">
        <v>23</v>
      </c>
      <c r="O296" s="47">
        <v>26.622222222222224</v>
      </c>
      <c r="P296" s="47">
        <v>4.3555555555555552</v>
      </c>
      <c r="Q296" s="49">
        <v>10.755555555555556</v>
      </c>
      <c r="R296" s="47">
        <v>0.4049586776859504</v>
      </c>
      <c r="S296" s="47">
        <v>0.73333333333333328</v>
      </c>
      <c r="T296" s="49">
        <v>2.2666666666666666</v>
      </c>
      <c r="U296" s="47">
        <v>0.3235294117647059</v>
      </c>
      <c r="V296" s="47">
        <v>1.1555555555555554</v>
      </c>
      <c r="W296" s="49">
        <v>1.4444444444444444</v>
      </c>
      <c r="X296" s="47">
        <v>0.8</v>
      </c>
      <c r="Y296" s="47">
        <v>10.6</v>
      </c>
      <c r="Z296" s="47">
        <v>0.22222222222222221</v>
      </c>
      <c r="AA296" s="47">
        <v>3.1333333333333333</v>
      </c>
      <c r="AB296" s="47">
        <v>3.3555555555555556</v>
      </c>
      <c r="AC296" s="47">
        <v>3.7111111111111112</v>
      </c>
      <c r="AD296" s="47">
        <v>0.82222222222222219</v>
      </c>
      <c r="AE296" s="47">
        <v>0.1111111111111111</v>
      </c>
      <c r="AF296" s="49">
        <v>1.6666666666666667</v>
      </c>
      <c r="AG296" s="50">
        <v>2.2266666666666666</v>
      </c>
      <c r="AH296" s="50">
        <v>2</v>
      </c>
      <c r="AI296" s="50"/>
    </row>
    <row r="297" spans="1:35" x14ac:dyDescent="0.25">
      <c r="A297" s="44" t="s">
        <v>528</v>
      </c>
      <c r="B297" s="46" t="s">
        <v>185</v>
      </c>
      <c r="C297" s="46" t="s">
        <v>540</v>
      </c>
      <c r="D297" s="47">
        <v>28.994520547945207</v>
      </c>
      <c r="E297" s="48"/>
      <c r="F297" s="46"/>
      <c r="G297" s="45">
        <v>296</v>
      </c>
      <c r="H297" s="47"/>
      <c r="I297" s="47">
        <v>17.835365853658537</v>
      </c>
      <c r="J297" s="54">
        <v>16.195121951219512</v>
      </c>
      <c r="K297" s="46">
        <v>292</v>
      </c>
      <c r="L297" s="46">
        <v>283</v>
      </c>
      <c r="M297" s="46">
        <v>41</v>
      </c>
      <c r="N297" s="47">
        <v>24</v>
      </c>
      <c r="O297" s="47">
        <v>26.585365853658537</v>
      </c>
      <c r="P297" s="47">
        <v>2.9024390243902438</v>
      </c>
      <c r="Q297" s="49">
        <v>7.8292682926829267</v>
      </c>
      <c r="R297" s="47">
        <v>0.37071651090342678</v>
      </c>
      <c r="S297" s="47">
        <v>1.2682926829268293</v>
      </c>
      <c r="T297" s="49">
        <v>3.9512195121951219</v>
      </c>
      <c r="U297" s="47">
        <v>0.32098765432098764</v>
      </c>
      <c r="V297" s="47">
        <v>0.75609756097560976</v>
      </c>
      <c r="W297" s="49">
        <v>0.97560975609756095</v>
      </c>
      <c r="X297" s="47">
        <v>0.77500000000000002</v>
      </c>
      <c r="Y297" s="47">
        <v>7.8292682926829267</v>
      </c>
      <c r="Z297" s="47">
        <v>0.31707317073170732</v>
      </c>
      <c r="AA297" s="47">
        <v>2.2439024390243905</v>
      </c>
      <c r="AB297" s="47">
        <v>2.5609756097560976</v>
      </c>
      <c r="AC297" s="47">
        <v>2.8780487804878048</v>
      </c>
      <c r="AD297" s="47">
        <v>1.1707317073170731</v>
      </c>
      <c r="AE297" s="47">
        <v>0.1951219512195122</v>
      </c>
      <c r="AF297" s="49">
        <v>1.7560975609756098</v>
      </c>
      <c r="AG297" s="50">
        <v>1.6388888888888888</v>
      </c>
      <c r="AH297" s="50"/>
      <c r="AI297" s="50"/>
    </row>
    <row r="298" spans="1:35" x14ac:dyDescent="0.25">
      <c r="A298" s="44" t="s">
        <v>336</v>
      </c>
      <c r="B298" s="46" t="s">
        <v>258</v>
      </c>
      <c r="C298" s="46" t="s">
        <v>542</v>
      </c>
      <c r="D298" s="47">
        <v>36.372602739726027</v>
      </c>
      <c r="E298" s="48"/>
      <c r="F298" s="46"/>
      <c r="G298" s="45">
        <v>297</v>
      </c>
      <c r="H298" s="47"/>
      <c r="I298" s="47">
        <v>10.324324324324325</v>
      </c>
      <c r="J298" s="54">
        <v>9.5013513513513512</v>
      </c>
      <c r="K298" s="46">
        <v>264</v>
      </c>
      <c r="L298" s="46">
        <v>267</v>
      </c>
      <c r="M298" s="46">
        <v>74</v>
      </c>
      <c r="N298" s="47">
        <v>5</v>
      </c>
      <c r="O298" s="47">
        <v>17.918918918918919</v>
      </c>
      <c r="P298" s="47">
        <v>1.9324324324324325</v>
      </c>
      <c r="Q298" s="49">
        <v>4.2162162162162158</v>
      </c>
      <c r="R298" s="47">
        <v>0.45833333333333331</v>
      </c>
      <c r="S298" s="47">
        <v>0.89189189189189189</v>
      </c>
      <c r="T298" s="49">
        <v>2.3378378378378377</v>
      </c>
      <c r="U298" s="47">
        <v>0.38150289017341038</v>
      </c>
      <c r="V298" s="47">
        <v>0.78378378378378377</v>
      </c>
      <c r="W298" s="49">
        <v>1.1756756756756757</v>
      </c>
      <c r="X298" s="47">
        <v>0.66666666666666663</v>
      </c>
      <c r="Y298" s="47">
        <v>5.5405405405405403</v>
      </c>
      <c r="Z298" s="47">
        <v>0.20270270270270271</v>
      </c>
      <c r="AA298" s="47">
        <v>1.527027027027027</v>
      </c>
      <c r="AB298" s="47">
        <v>1.7297297297297298</v>
      </c>
      <c r="AC298" s="47">
        <v>0.79729729729729726</v>
      </c>
      <c r="AD298" s="47">
        <v>0.44594594594594594</v>
      </c>
      <c r="AE298" s="47">
        <v>0.1891891891891892</v>
      </c>
      <c r="AF298" s="49">
        <v>0.58108108108108103</v>
      </c>
      <c r="AG298" s="50">
        <v>1.3720930232558139</v>
      </c>
      <c r="AH298" s="50"/>
      <c r="AI298" s="50"/>
    </row>
    <row r="299" spans="1:35" x14ac:dyDescent="0.25">
      <c r="A299" s="52" t="s">
        <v>533</v>
      </c>
      <c r="B299" s="46" t="s">
        <v>207</v>
      </c>
      <c r="C299" s="53" t="s">
        <v>542</v>
      </c>
      <c r="D299" s="47">
        <v>24.63013698630137</v>
      </c>
      <c r="E299" s="48"/>
      <c r="F299" s="46"/>
      <c r="G299" s="45">
        <v>298</v>
      </c>
      <c r="H299" s="59"/>
      <c r="I299" s="59">
        <v>11.343137254901961</v>
      </c>
      <c r="J299" s="54">
        <v>10.562745098039217</v>
      </c>
      <c r="K299" s="46">
        <v>277</v>
      </c>
      <c r="L299" s="58">
        <v>293</v>
      </c>
      <c r="M299" s="58">
        <v>51</v>
      </c>
      <c r="N299" s="54">
        <v>1</v>
      </c>
      <c r="O299" s="59">
        <v>16.941176470588236</v>
      </c>
      <c r="P299" s="59">
        <v>2.2352941176470589</v>
      </c>
      <c r="Q299" s="60">
        <v>5.1960784313725492</v>
      </c>
      <c r="R299" s="59">
        <v>0.43018867924528303</v>
      </c>
      <c r="S299" s="59">
        <v>0.94117647058823528</v>
      </c>
      <c r="T299" s="60">
        <v>2.784313725490196</v>
      </c>
      <c r="U299" s="59">
        <v>0.3380281690140845</v>
      </c>
      <c r="V299" s="59">
        <v>0.98039215686274506</v>
      </c>
      <c r="W299" s="60">
        <v>1.0980392156862746</v>
      </c>
      <c r="X299" s="59">
        <v>0.8928571428571429</v>
      </c>
      <c r="Y299" s="59">
        <v>6.3921568627450984</v>
      </c>
      <c r="Z299" s="59">
        <v>0.13725490196078433</v>
      </c>
      <c r="AA299" s="59">
        <v>1.5490196078431373</v>
      </c>
      <c r="AB299" s="59">
        <v>1.6862745098039216</v>
      </c>
      <c r="AC299" s="59">
        <v>1</v>
      </c>
      <c r="AD299" s="59">
        <v>0.41176470588235292</v>
      </c>
      <c r="AE299" s="59">
        <v>0.13725490196078433</v>
      </c>
      <c r="AF299" s="60">
        <v>0.45098039215686275</v>
      </c>
      <c r="AG299" s="61">
        <v>2.2173913043478262</v>
      </c>
      <c r="AH299" s="50"/>
      <c r="AI299" s="50"/>
    </row>
    <row r="300" spans="1:35" x14ac:dyDescent="0.25">
      <c r="A300" s="44" t="s">
        <v>434</v>
      </c>
      <c r="B300" s="46" t="s">
        <v>191</v>
      </c>
      <c r="C300" s="46" t="s">
        <v>540</v>
      </c>
      <c r="D300" s="47">
        <v>39.471232876712328</v>
      </c>
      <c r="E300" s="48"/>
      <c r="F300" s="46"/>
      <c r="G300" s="45">
        <v>299</v>
      </c>
      <c r="H300" s="47"/>
      <c r="I300" s="47">
        <v>9.8305084745762716</v>
      </c>
      <c r="J300" s="54">
        <v>9.0813559322033885</v>
      </c>
      <c r="K300" s="46">
        <v>281</v>
      </c>
      <c r="L300" s="46">
        <v>288</v>
      </c>
      <c r="M300" s="46">
        <v>59</v>
      </c>
      <c r="N300" s="47">
        <v>3</v>
      </c>
      <c r="O300" s="47">
        <v>13.949152542372881</v>
      </c>
      <c r="P300" s="47">
        <v>0.93220338983050843</v>
      </c>
      <c r="Q300" s="49">
        <v>2.4915254237288136</v>
      </c>
      <c r="R300" s="47">
        <v>0.37414965986394561</v>
      </c>
      <c r="S300" s="47">
        <v>0.47457627118644069</v>
      </c>
      <c r="T300" s="49">
        <v>1.6101694915254237</v>
      </c>
      <c r="U300" s="47">
        <v>0.29473684210526313</v>
      </c>
      <c r="V300" s="47">
        <v>0.11864406779661017</v>
      </c>
      <c r="W300" s="49">
        <v>0.13559322033898305</v>
      </c>
      <c r="X300" s="47">
        <v>0.875</v>
      </c>
      <c r="Y300" s="47">
        <v>2.4576271186440679</v>
      </c>
      <c r="Z300" s="47">
        <v>0.64406779661016944</v>
      </c>
      <c r="AA300" s="47">
        <v>1.2881355932203389</v>
      </c>
      <c r="AB300" s="47">
        <v>1.9322033898305084</v>
      </c>
      <c r="AC300" s="47">
        <v>2.2033898305084745</v>
      </c>
      <c r="AD300" s="47">
        <v>0.89830508474576276</v>
      </c>
      <c r="AE300" s="47">
        <v>1.6949152542372881E-2</v>
      </c>
      <c r="AF300" s="49">
        <v>0.83050847457627119</v>
      </c>
      <c r="AG300" s="50">
        <v>2.6530612244897958</v>
      </c>
      <c r="AH300" s="50"/>
      <c r="AI300" s="50"/>
    </row>
    <row r="301" spans="1:35" x14ac:dyDescent="0.25">
      <c r="A301" s="44" t="s">
        <v>340</v>
      </c>
      <c r="B301" s="46" t="s">
        <v>178</v>
      </c>
      <c r="C301" s="46" t="s">
        <v>541</v>
      </c>
      <c r="D301" s="47">
        <v>29.701369863013699</v>
      </c>
      <c r="E301" s="48"/>
      <c r="F301" s="46"/>
      <c r="G301" s="45">
        <v>300</v>
      </c>
      <c r="H301" s="47"/>
      <c r="I301" s="47">
        <v>11.43859649122807</v>
      </c>
      <c r="J301" s="54">
        <v>10.678947368421053</v>
      </c>
      <c r="K301" s="46">
        <v>311</v>
      </c>
      <c r="L301" s="46">
        <v>298</v>
      </c>
      <c r="M301" s="46">
        <v>57</v>
      </c>
      <c r="N301" s="47">
        <v>32</v>
      </c>
      <c r="O301" s="47">
        <v>16.245614035087719</v>
      </c>
      <c r="P301" s="47">
        <v>2</v>
      </c>
      <c r="Q301" s="49">
        <v>4.2105263157894735</v>
      </c>
      <c r="R301" s="47">
        <v>0.47499999999999998</v>
      </c>
      <c r="S301" s="47">
        <v>0.35087719298245612</v>
      </c>
      <c r="T301" s="49">
        <v>1.1578947368421053</v>
      </c>
      <c r="U301" s="47">
        <v>0.30303030303030304</v>
      </c>
      <c r="V301" s="47">
        <v>0.68421052631578949</v>
      </c>
      <c r="W301" s="49">
        <v>1.1929824561403508</v>
      </c>
      <c r="X301" s="47">
        <v>0.57352941176470584</v>
      </c>
      <c r="Y301" s="47">
        <v>5.0350877192982457</v>
      </c>
      <c r="Z301" s="47">
        <v>0.49122807017543857</v>
      </c>
      <c r="AA301" s="47">
        <v>1.7192982456140351</v>
      </c>
      <c r="AB301" s="47">
        <v>2.2105263157894739</v>
      </c>
      <c r="AC301" s="47">
        <v>1.1754385964912282</v>
      </c>
      <c r="AD301" s="47">
        <v>0.50877192982456143</v>
      </c>
      <c r="AE301" s="47">
        <v>0.57894736842105265</v>
      </c>
      <c r="AF301" s="49">
        <v>0.94736842105263153</v>
      </c>
      <c r="AG301" s="50">
        <v>1.2407407407407407</v>
      </c>
      <c r="AH301" s="50"/>
      <c r="AI301" s="50"/>
    </row>
    <row r="302" spans="1:35" x14ac:dyDescent="0.25">
      <c r="A302" s="44" t="s">
        <v>464</v>
      </c>
      <c r="B302" s="45" t="s">
        <v>198</v>
      </c>
      <c r="C302" s="46" t="s">
        <v>542</v>
      </c>
      <c r="D302" s="47">
        <v>24.978082191780821</v>
      </c>
      <c r="E302" s="48"/>
      <c r="F302" s="46"/>
      <c r="G302" s="45">
        <v>301</v>
      </c>
      <c r="H302" s="47"/>
      <c r="I302" s="47">
        <v>11.70703125</v>
      </c>
      <c r="J302" s="54">
        <v>10.707812499999999</v>
      </c>
      <c r="K302" s="46">
        <v>287</v>
      </c>
      <c r="L302" s="46">
        <v>295</v>
      </c>
      <c r="M302" s="46">
        <v>64</v>
      </c>
      <c r="N302" s="47">
        <v>33</v>
      </c>
      <c r="O302" s="47">
        <v>20.328125</v>
      </c>
      <c r="P302" s="47">
        <v>1.96875</v>
      </c>
      <c r="Q302" s="49">
        <v>5.296875</v>
      </c>
      <c r="R302" s="47">
        <v>0.37168141592920356</v>
      </c>
      <c r="S302" s="47">
        <v>0.875</v>
      </c>
      <c r="T302" s="49">
        <v>2.421875</v>
      </c>
      <c r="U302" s="47">
        <v>0.36129032258064514</v>
      </c>
      <c r="V302" s="47">
        <v>0.46875</v>
      </c>
      <c r="W302" s="49">
        <v>0.515625</v>
      </c>
      <c r="X302" s="47">
        <v>0.90909090909090906</v>
      </c>
      <c r="Y302" s="47">
        <v>5.28125</v>
      </c>
      <c r="Z302" s="47">
        <v>0.296875</v>
      </c>
      <c r="AA302" s="47">
        <v>2.8125</v>
      </c>
      <c r="AB302" s="47">
        <v>3.109375</v>
      </c>
      <c r="AC302" s="47">
        <v>0.984375</v>
      </c>
      <c r="AD302" s="47">
        <v>0.25</v>
      </c>
      <c r="AE302" s="47">
        <v>0.265625</v>
      </c>
      <c r="AF302" s="49">
        <v>0.8125</v>
      </c>
      <c r="AG302" s="50">
        <v>1.2115384615384615</v>
      </c>
      <c r="AH302" s="50">
        <v>1</v>
      </c>
      <c r="AI302" s="50"/>
    </row>
    <row r="303" spans="1:35" x14ac:dyDescent="0.25">
      <c r="A303" s="52" t="s">
        <v>564</v>
      </c>
      <c r="B303" s="45" t="s">
        <v>207</v>
      </c>
      <c r="C303" s="53" t="s">
        <v>21</v>
      </c>
      <c r="D303" s="47">
        <v>22.613698630136987</v>
      </c>
      <c r="E303" s="48"/>
      <c r="F303" s="46"/>
      <c r="G303" s="45">
        <v>302</v>
      </c>
      <c r="H303" s="59"/>
      <c r="I303" s="59"/>
      <c r="J303" s="54"/>
      <c r="K303" s="46" t="s">
        <v>984</v>
      </c>
      <c r="L303" s="58"/>
      <c r="M303" s="58"/>
      <c r="N303" s="54"/>
      <c r="O303" s="59"/>
      <c r="P303" s="59"/>
      <c r="Q303" s="60"/>
      <c r="R303" s="59"/>
      <c r="S303" s="59"/>
      <c r="T303" s="60"/>
      <c r="U303" s="59"/>
      <c r="V303" s="59"/>
      <c r="W303" s="60"/>
      <c r="X303" s="59"/>
      <c r="Y303" s="59"/>
      <c r="Z303" s="59"/>
      <c r="AA303" s="59"/>
      <c r="AB303" s="59"/>
      <c r="AC303" s="59"/>
      <c r="AD303" s="59"/>
      <c r="AE303" s="59"/>
      <c r="AF303" s="60"/>
      <c r="AG303" s="61"/>
      <c r="AH303" s="50"/>
      <c r="AI303" s="50"/>
    </row>
    <row r="304" spans="1:35" x14ac:dyDescent="0.25">
      <c r="A304" s="44" t="s">
        <v>214</v>
      </c>
      <c r="B304" s="45" t="s">
        <v>215</v>
      </c>
      <c r="C304" s="46" t="s">
        <v>37</v>
      </c>
      <c r="D304" s="47">
        <v>28.484931506849314</v>
      </c>
      <c r="E304" s="48"/>
      <c r="F304" s="46"/>
      <c r="G304" s="45">
        <v>303</v>
      </c>
      <c r="H304" s="47"/>
      <c r="I304" s="47">
        <v>13.158333333333333</v>
      </c>
      <c r="J304" s="54">
        <v>12.191666666666666</v>
      </c>
      <c r="K304" s="46">
        <v>241</v>
      </c>
      <c r="L304" s="46">
        <v>249</v>
      </c>
      <c r="M304" s="46">
        <v>60</v>
      </c>
      <c r="N304" s="47">
        <v>0</v>
      </c>
      <c r="O304" s="47">
        <v>17.916666666666668</v>
      </c>
      <c r="P304" s="47">
        <v>1.8333333333333333</v>
      </c>
      <c r="Q304" s="49">
        <v>3.9166666666666665</v>
      </c>
      <c r="R304" s="47">
        <v>0.46808510638297873</v>
      </c>
      <c r="S304" s="47">
        <v>0.8</v>
      </c>
      <c r="T304" s="49">
        <v>2.0833333333333335</v>
      </c>
      <c r="U304" s="47">
        <v>0.38400000000000001</v>
      </c>
      <c r="V304" s="47">
        <v>0.66666666666666663</v>
      </c>
      <c r="W304" s="49">
        <v>0.91666666666666663</v>
      </c>
      <c r="X304" s="47">
        <v>0.72727272727272729</v>
      </c>
      <c r="Y304" s="47">
        <v>5.1333333333333337</v>
      </c>
      <c r="Z304" s="47">
        <v>0.81666666666666665</v>
      </c>
      <c r="AA304" s="47">
        <v>2.6833333333333331</v>
      </c>
      <c r="AB304" s="47">
        <v>3.5</v>
      </c>
      <c r="AC304" s="47">
        <v>1.3833333333333333</v>
      </c>
      <c r="AD304" s="47">
        <v>0.43333333333333335</v>
      </c>
      <c r="AE304" s="47">
        <v>0.35</v>
      </c>
      <c r="AF304" s="49">
        <v>0.78333333333333333</v>
      </c>
      <c r="AG304" s="50">
        <v>1.7659574468085106</v>
      </c>
      <c r="AH304" s="50">
        <v>3</v>
      </c>
      <c r="AI304" s="50"/>
    </row>
    <row r="305" spans="1:35" x14ac:dyDescent="0.25">
      <c r="A305" s="44" t="s">
        <v>475</v>
      </c>
      <c r="B305" s="46" t="s">
        <v>167</v>
      </c>
      <c r="C305" s="46" t="s">
        <v>542</v>
      </c>
      <c r="D305" s="47">
        <v>28.526027397260275</v>
      </c>
      <c r="E305" s="48"/>
      <c r="F305" s="46"/>
      <c r="G305" s="45">
        <v>304</v>
      </c>
      <c r="H305" s="47"/>
      <c r="I305" s="47">
        <v>13.199152542372881</v>
      </c>
      <c r="J305" s="54">
        <v>12.232203389830509</v>
      </c>
      <c r="K305" s="46">
        <v>266</v>
      </c>
      <c r="L305" s="46">
        <v>264</v>
      </c>
      <c r="M305" s="46">
        <v>59</v>
      </c>
      <c r="N305" s="47">
        <v>5</v>
      </c>
      <c r="O305" s="47">
        <v>22.254237288135592</v>
      </c>
      <c r="P305" s="47">
        <v>2.8644067796610169</v>
      </c>
      <c r="Q305" s="49">
        <v>6.4745762711864403</v>
      </c>
      <c r="R305" s="47">
        <v>0.44240837696335078</v>
      </c>
      <c r="S305" s="47">
        <v>0.74576271186440679</v>
      </c>
      <c r="T305" s="49">
        <v>1.847457627118644</v>
      </c>
      <c r="U305" s="47">
        <v>0.40366972477064222</v>
      </c>
      <c r="V305" s="47">
        <v>1.728813559322034</v>
      </c>
      <c r="W305" s="49">
        <v>2.0169491525423728</v>
      </c>
      <c r="X305" s="47">
        <v>0.8571428571428571</v>
      </c>
      <c r="Y305" s="47">
        <v>8.203389830508474</v>
      </c>
      <c r="Z305" s="47">
        <v>0.57627118644067798</v>
      </c>
      <c r="AA305" s="47">
        <v>1.6440677966101696</v>
      </c>
      <c r="AB305" s="47">
        <v>2.2203389830508473</v>
      </c>
      <c r="AC305" s="47">
        <v>0.89830508474576276</v>
      </c>
      <c r="AD305" s="47">
        <v>0.3728813559322034</v>
      </c>
      <c r="AE305" s="47">
        <v>0.11864406779661017</v>
      </c>
      <c r="AF305" s="49">
        <v>0.96610169491525422</v>
      </c>
      <c r="AG305" s="50">
        <v>0.92982456140350878</v>
      </c>
      <c r="AH305" s="50"/>
      <c r="AI305" s="50"/>
    </row>
    <row r="306" spans="1:35" x14ac:dyDescent="0.25">
      <c r="A306" s="44" t="s">
        <v>360</v>
      </c>
      <c r="B306" s="46" t="s">
        <v>984</v>
      </c>
      <c r="C306" s="46" t="s">
        <v>541</v>
      </c>
      <c r="D306" s="47">
        <v>33.126027397260273</v>
      </c>
      <c r="E306" s="48"/>
      <c r="F306" s="46"/>
      <c r="G306" s="45">
        <v>305</v>
      </c>
      <c r="H306" s="47"/>
      <c r="I306" s="47">
        <v>17.097222222222221</v>
      </c>
      <c r="J306" s="54">
        <v>16.505555555555556</v>
      </c>
      <c r="K306" s="46">
        <v>289</v>
      </c>
      <c r="L306" s="46">
        <v>296</v>
      </c>
      <c r="M306" s="46">
        <v>36</v>
      </c>
      <c r="N306" s="47">
        <v>12</v>
      </c>
      <c r="O306" s="47">
        <v>15.805555555555555</v>
      </c>
      <c r="P306" s="47">
        <v>3.8611111111111112</v>
      </c>
      <c r="Q306" s="49">
        <v>6.9444444444444446</v>
      </c>
      <c r="R306" s="47">
        <v>0.55600000000000005</v>
      </c>
      <c r="S306" s="47">
        <v>0.16666666666666666</v>
      </c>
      <c r="T306" s="49">
        <v>0.3611111111111111</v>
      </c>
      <c r="U306" s="47">
        <v>0.46153846153846156</v>
      </c>
      <c r="V306" s="47">
        <v>1.8611111111111112</v>
      </c>
      <c r="W306" s="49">
        <v>2.5277777777777777</v>
      </c>
      <c r="X306" s="47">
        <v>0.73626373626373631</v>
      </c>
      <c r="Y306" s="47">
        <v>9.75</v>
      </c>
      <c r="Z306" s="47">
        <v>1.3611111111111112</v>
      </c>
      <c r="AA306" s="47">
        <v>2.6944444444444446</v>
      </c>
      <c r="AB306" s="47">
        <v>4.0555555555555554</v>
      </c>
      <c r="AC306" s="47">
        <v>0.88888888888888884</v>
      </c>
      <c r="AD306" s="47">
        <v>0.33333333333333331</v>
      </c>
      <c r="AE306" s="47">
        <v>0.25</v>
      </c>
      <c r="AF306" s="49">
        <v>0.61111111111111116</v>
      </c>
      <c r="AG306" s="50">
        <v>1.4545454545454546</v>
      </c>
      <c r="AH306" s="50"/>
      <c r="AI306" s="50"/>
    </row>
    <row r="307" spans="1:35" x14ac:dyDescent="0.25">
      <c r="A307" s="44" t="s">
        <v>501</v>
      </c>
      <c r="B307" s="46" t="s">
        <v>224</v>
      </c>
      <c r="C307" s="46" t="s">
        <v>44</v>
      </c>
      <c r="D307" s="47">
        <v>26.657534246575342</v>
      </c>
      <c r="E307" s="48"/>
      <c r="F307" s="46"/>
      <c r="G307" s="45">
        <v>306</v>
      </c>
      <c r="H307" s="47"/>
      <c r="I307" s="47">
        <v>11.71078431372549</v>
      </c>
      <c r="J307" s="54">
        <v>11.266666666666667</v>
      </c>
      <c r="K307" s="46">
        <v>259</v>
      </c>
      <c r="L307" s="46">
        <v>266</v>
      </c>
      <c r="M307" s="46">
        <v>51</v>
      </c>
      <c r="N307" s="47">
        <v>10</v>
      </c>
      <c r="O307" s="47">
        <v>12.901960784313726</v>
      </c>
      <c r="P307" s="47">
        <v>1.7058823529411764</v>
      </c>
      <c r="Q307" s="49">
        <v>3.1764705882352939</v>
      </c>
      <c r="R307" s="47">
        <v>0.53703703703703709</v>
      </c>
      <c r="S307" s="47">
        <v>0</v>
      </c>
      <c r="T307" s="49">
        <v>3.9215686274509803E-2</v>
      </c>
      <c r="U307" s="47">
        <v>0</v>
      </c>
      <c r="V307" s="47">
        <v>0.84313725490196079</v>
      </c>
      <c r="W307" s="49">
        <v>1.1568627450980393</v>
      </c>
      <c r="X307" s="47">
        <v>0.72881355932203384</v>
      </c>
      <c r="Y307" s="47">
        <v>4.2549019607843137</v>
      </c>
      <c r="Z307" s="47">
        <v>1.0980392156862746</v>
      </c>
      <c r="AA307" s="47">
        <v>2.2941176470588234</v>
      </c>
      <c r="AB307" s="47">
        <v>3.392156862745098</v>
      </c>
      <c r="AC307" s="47">
        <v>0.39215686274509803</v>
      </c>
      <c r="AD307" s="47">
        <v>0.41176470588235292</v>
      </c>
      <c r="AE307" s="47">
        <v>1.0392156862745099</v>
      </c>
      <c r="AF307" s="49">
        <v>0.5490196078431373</v>
      </c>
      <c r="AG307" s="50">
        <v>0.7142857142857143</v>
      </c>
      <c r="AH307" s="50">
        <v>2</v>
      </c>
      <c r="AI307" s="50"/>
    </row>
    <row r="308" spans="1:35" x14ac:dyDescent="0.25">
      <c r="A308" s="44" t="s">
        <v>136</v>
      </c>
      <c r="B308" s="46" t="s">
        <v>167</v>
      </c>
      <c r="C308" s="46" t="s">
        <v>18</v>
      </c>
      <c r="D308" s="47">
        <v>27.109589041095891</v>
      </c>
      <c r="E308" s="48">
        <v>211</v>
      </c>
      <c r="F308" s="46">
        <v>145</v>
      </c>
      <c r="G308" s="45">
        <v>307</v>
      </c>
      <c r="H308" s="47"/>
      <c r="I308" s="47">
        <v>16.166666666666668</v>
      </c>
      <c r="J308" s="54">
        <v>14.941666666666668</v>
      </c>
      <c r="K308" s="46">
        <v>307</v>
      </c>
      <c r="L308" s="46">
        <v>300</v>
      </c>
      <c r="M308" s="46">
        <v>48</v>
      </c>
      <c r="N308" s="47">
        <v>7</v>
      </c>
      <c r="O308" s="47">
        <v>18.083333333333332</v>
      </c>
      <c r="P308" s="47">
        <v>2.3333333333333335</v>
      </c>
      <c r="Q308" s="49">
        <v>6.333333333333333</v>
      </c>
      <c r="R308" s="47">
        <v>0.36842105263157893</v>
      </c>
      <c r="S308" s="47">
        <v>1.0625</v>
      </c>
      <c r="T308" s="49">
        <v>3.2291666666666665</v>
      </c>
      <c r="U308" s="47">
        <v>0.32903225806451614</v>
      </c>
      <c r="V308" s="47">
        <v>1.1875</v>
      </c>
      <c r="W308" s="49">
        <v>1.625</v>
      </c>
      <c r="X308" s="47">
        <v>0.73076923076923073</v>
      </c>
      <c r="Y308" s="47">
        <v>6.916666666666667</v>
      </c>
      <c r="Z308" s="47">
        <v>0.33333333333333331</v>
      </c>
      <c r="AA308" s="47">
        <v>1.6666666666666667</v>
      </c>
      <c r="AB308" s="47">
        <v>2</v>
      </c>
      <c r="AC308" s="47">
        <v>3.5416666666666665</v>
      </c>
      <c r="AD308" s="47">
        <v>0.60416666666666663</v>
      </c>
      <c r="AE308" s="47">
        <v>0.14583333333333334</v>
      </c>
      <c r="AF308" s="49">
        <v>1.1875</v>
      </c>
      <c r="AG308" s="50">
        <v>2.9824561403508771</v>
      </c>
      <c r="AH308" s="50">
        <v>1</v>
      </c>
      <c r="AI308" s="50"/>
    </row>
    <row r="309" spans="1:35" x14ac:dyDescent="0.25">
      <c r="A309" s="44" t="s">
        <v>408</v>
      </c>
      <c r="B309" s="46" t="s">
        <v>224</v>
      </c>
      <c r="C309" s="46" t="s">
        <v>18</v>
      </c>
      <c r="D309" s="47">
        <v>24.454794520547946</v>
      </c>
      <c r="E309" s="48"/>
      <c r="F309" s="46"/>
      <c r="G309" s="45">
        <v>308</v>
      </c>
      <c r="H309" s="47"/>
      <c r="I309" s="47">
        <v>12.253086419753087</v>
      </c>
      <c r="J309" s="54">
        <v>11.111111111111111</v>
      </c>
      <c r="K309" s="46">
        <v>247</v>
      </c>
      <c r="L309" s="46">
        <v>219</v>
      </c>
      <c r="M309" s="46">
        <v>81</v>
      </c>
      <c r="N309" s="47">
        <v>53</v>
      </c>
      <c r="O309" s="47">
        <v>18.506172839506174</v>
      </c>
      <c r="P309" s="47">
        <v>2.2222222222222223</v>
      </c>
      <c r="Q309" s="49">
        <v>5.1604938271604937</v>
      </c>
      <c r="R309" s="47">
        <v>0.43062200956937802</v>
      </c>
      <c r="S309" s="47">
        <v>0.79012345679012341</v>
      </c>
      <c r="T309" s="49">
        <v>2</v>
      </c>
      <c r="U309" s="47">
        <v>0.39506172839506171</v>
      </c>
      <c r="V309" s="47">
        <v>0.64197530864197527</v>
      </c>
      <c r="W309" s="49">
        <v>0.86419753086419748</v>
      </c>
      <c r="X309" s="47">
        <v>0.74285714285714288</v>
      </c>
      <c r="Y309" s="47">
        <v>5.8765432098765435</v>
      </c>
      <c r="Z309" s="47">
        <v>0.20987654320987653</v>
      </c>
      <c r="AA309" s="47">
        <v>1.271604938271605</v>
      </c>
      <c r="AB309" s="47">
        <v>1.4814814814814814</v>
      </c>
      <c r="AC309" s="47">
        <v>2.1481481481481484</v>
      </c>
      <c r="AD309" s="47">
        <v>0.76543209876543206</v>
      </c>
      <c r="AE309" s="47">
        <v>2.4691358024691357E-2</v>
      </c>
      <c r="AF309" s="49">
        <v>1.345679012345679</v>
      </c>
      <c r="AG309" s="50">
        <v>1.5963302752293578</v>
      </c>
      <c r="AH309" s="50"/>
      <c r="AI309" s="50"/>
    </row>
    <row r="310" spans="1:35" x14ac:dyDescent="0.25">
      <c r="A310" s="44" t="s">
        <v>406</v>
      </c>
      <c r="B310" s="46" t="s">
        <v>180</v>
      </c>
      <c r="C310" s="46" t="s">
        <v>540</v>
      </c>
      <c r="D310" s="47">
        <v>32.084931506849315</v>
      </c>
      <c r="E310" s="48"/>
      <c r="F310" s="46"/>
      <c r="G310" s="45">
        <v>309</v>
      </c>
      <c r="H310" s="47"/>
      <c r="I310" s="47">
        <v>15.30625</v>
      </c>
      <c r="J310" s="54">
        <v>14.327500000000001</v>
      </c>
      <c r="K310" s="46">
        <v>282</v>
      </c>
      <c r="L310" s="46">
        <v>290</v>
      </c>
      <c r="M310" s="46">
        <v>40</v>
      </c>
      <c r="N310" s="47">
        <v>2</v>
      </c>
      <c r="O310" s="47">
        <v>20.175000000000001</v>
      </c>
      <c r="P310" s="47">
        <v>3.7749999999999999</v>
      </c>
      <c r="Q310" s="49">
        <v>8.125</v>
      </c>
      <c r="R310" s="47">
        <v>0.4646153846153846</v>
      </c>
      <c r="S310" s="47">
        <v>1.0249999999999999</v>
      </c>
      <c r="T310" s="49">
        <v>2.5</v>
      </c>
      <c r="U310" s="47">
        <v>0.41</v>
      </c>
      <c r="V310" s="47">
        <v>1.175</v>
      </c>
      <c r="W310" s="49">
        <v>1.375</v>
      </c>
      <c r="X310" s="47">
        <v>0.8545454545454545</v>
      </c>
      <c r="Y310" s="47">
        <v>9.75</v>
      </c>
      <c r="Z310" s="47">
        <v>0.27500000000000002</v>
      </c>
      <c r="AA310" s="47">
        <v>1.8</v>
      </c>
      <c r="AB310" s="47">
        <v>2.0750000000000002</v>
      </c>
      <c r="AC310" s="47">
        <v>1.175</v>
      </c>
      <c r="AD310" s="47">
        <v>0.5</v>
      </c>
      <c r="AE310" s="47">
        <v>2.5000000000000001E-2</v>
      </c>
      <c r="AF310" s="49">
        <v>0.72499999999999998</v>
      </c>
      <c r="AG310" s="50">
        <v>1.6206896551724137</v>
      </c>
      <c r="AH310" s="50"/>
      <c r="AI310" s="50"/>
    </row>
    <row r="311" spans="1:35" x14ac:dyDescent="0.25">
      <c r="A311" s="44" t="s">
        <v>407</v>
      </c>
      <c r="B311" s="46" t="s">
        <v>193</v>
      </c>
      <c r="C311" s="46" t="s">
        <v>18</v>
      </c>
      <c r="D311" s="47">
        <v>34.734246575342468</v>
      </c>
      <c r="E311" s="48"/>
      <c r="F311" s="46"/>
      <c r="G311" s="45">
        <v>310</v>
      </c>
      <c r="H311" s="47"/>
      <c r="I311" s="47">
        <v>19.903846153846153</v>
      </c>
      <c r="J311" s="54">
        <v>18.358974358974358</v>
      </c>
      <c r="K311" s="46">
        <v>300</v>
      </c>
      <c r="L311" s="46">
        <v>289</v>
      </c>
      <c r="M311" s="46">
        <v>39</v>
      </c>
      <c r="N311" s="47">
        <v>15</v>
      </c>
      <c r="O311" s="47">
        <v>26.564102564102566</v>
      </c>
      <c r="P311" s="47">
        <v>2.8974358974358974</v>
      </c>
      <c r="Q311" s="49">
        <v>7.8717948717948714</v>
      </c>
      <c r="R311" s="47">
        <v>0.36807817589576547</v>
      </c>
      <c r="S311" s="47">
        <v>1.1025641025641026</v>
      </c>
      <c r="T311" s="49">
        <v>3.6923076923076925</v>
      </c>
      <c r="U311" s="47">
        <v>0.2986111111111111</v>
      </c>
      <c r="V311" s="47">
        <v>0.76923076923076927</v>
      </c>
      <c r="W311" s="49">
        <v>0.89743589743589747</v>
      </c>
      <c r="X311" s="47">
        <v>0.8571428571428571</v>
      </c>
      <c r="Y311" s="47">
        <v>7.666666666666667</v>
      </c>
      <c r="Z311" s="47">
        <v>0.48717948717948717</v>
      </c>
      <c r="AA311" s="47">
        <v>2.4615384615384617</v>
      </c>
      <c r="AB311" s="47">
        <v>2.9487179487179489</v>
      </c>
      <c r="AC311" s="47">
        <v>4.8717948717948714</v>
      </c>
      <c r="AD311" s="47">
        <v>0.64102564102564108</v>
      </c>
      <c r="AE311" s="47">
        <v>0.12820512820512819</v>
      </c>
      <c r="AF311" s="49">
        <v>1.6923076923076923</v>
      </c>
      <c r="AG311" s="50">
        <v>2.8787878787878789</v>
      </c>
      <c r="AH311" s="50"/>
      <c r="AI311" s="50"/>
    </row>
    <row r="312" spans="1:35" x14ac:dyDescent="0.25">
      <c r="A312" s="44" t="s">
        <v>409</v>
      </c>
      <c r="B312" s="46" t="s">
        <v>180</v>
      </c>
      <c r="C312" s="46" t="s">
        <v>37</v>
      </c>
      <c r="D312" s="47">
        <v>26.901369863013699</v>
      </c>
      <c r="E312" s="48"/>
      <c r="F312" s="46"/>
      <c r="G312" s="45">
        <v>311</v>
      </c>
      <c r="H312" s="47"/>
      <c r="I312" s="47">
        <v>13.15625</v>
      </c>
      <c r="J312" s="54">
        <v>12.244642857142859</v>
      </c>
      <c r="K312" s="46">
        <v>265</v>
      </c>
      <c r="L312" s="46">
        <v>272</v>
      </c>
      <c r="M312" s="46">
        <v>56</v>
      </c>
      <c r="N312" s="47">
        <v>0</v>
      </c>
      <c r="O312" s="47">
        <v>14.696428571428571</v>
      </c>
      <c r="P312" s="47">
        <v>2.6071428571428572</v>
      </c>
      <c r="Q312" s="49">
        <v>5.5357142857142856</v>
      </c>
      <c r="R312" s="47">
        <v>0.47096774193548385</v>
      </c>
      <c r="S312" s="47">
        <v>0.7321428571428571</v>
      </c>
      <c r="T312" s="49">
        <v>2.0357142857142856</v>
      </c>
      <c r="U312" s="47">
        <v>0.35964912280701755</v>
      </c>
      <c r="V312" s="47">
        <v>0.9107142857142857</v>
      </c>
      <c r="W312" s="49">
        <v>1.1607142857142858</v>
      </c>
      <c r="X312" s="47">
        <v>0.7846153846153846</v>
      </c>
      <c r="Y312" s="47">
        <v>6.8571428571428568</v>
      </c>
      <c r="Z312" s="47">
        <v>0.6071428571428571</v>
      </c>
      <c r="AA312" s="47">
        <v>2.9821428571428572</v>
      </c>
      <c r="AB312" s="47">
        <v>3.5892857142857144</v>
      </c>
      <c r="AC312" s="47">
        <v>0.44642857142857145</v>
      </c>
      <c r="AD312" s="47">
        <v>0.17857142857142858</v>
      </c>
      <c r="AE312" s="47">
        <v>0.39285714285714285</v>
      </c>
      <c r="AF312" s="49">
        <v>0.7321428571428571</v>
      </c>
      <c r="AG312" s="50">
        <v>0.6097560975609756</v>
      </c>
      <c r="AH312" s="50"/>
      <c r="AI312" s="50"/>
    </row>
    <row r="313" spans="1:35" x14ac:dyDescent="0.25">
      <c r="A313" s="44" t="s">
        <v>233</v>
      </c>
      <c r="B313" s="46" t="s">
        <v>984</v>
      </c>
      <c r="C313" s="46" t="s">
        <v>542</v>
      </c>
      <c r="D313" s="47">
        <v>28.449315068493149</v>
      </c>
      <c r="E313" s="48"/>
      <c r="F313" s="46"/>
      <c r="G313" s="45">
        <v>312</v>
      </c>
      <c r="H313" s="47"/>
      <c r="I313" s="47">
        <v>9.5227272727272734</v>
      </c>
      <c r="J313" s="54">
        <v>8.8939393939393945</v>
      </c>
      <c r="K313" s="46">
        <v>304</v>
      </c>
      <c r="L313" s="46">
        <v>309</v>
      </c>
      <c r="M313" s="46">
        <v>66</v>
      </c>
      <c r="N313" s="47">
        <v>2</v>
      </c>
      <c r="O313" s="47">
        <v>14.075757575757576</v>
      </c>
      <c r="P313" s="47">
        <v>1.5757575757575757</v>
      </c>
      <c r="Q313" s="49">
        <v>3.6212121212121211</v>
      </c>
      <c r="R313" s="47">
        <v>0.43514644351464438</v>
      </c>
      <c r="S313" s="47">
        <v>0.36363636363636365</v>
      </c>
      <c r="T313" s="49">
        <v>1.303030303030303</v>
      </c>
      <c r="U313" s="47">
        <v>0.27906976744186046</v>
      </c>
      <c r="V313" s="47">
        <v>0.59090909090909094</v>
      </c>
      <c r="W313" s="49">
        <v>0.84848484848484851</v>
      </c>
      <c r="X313" s="47">
        <v>0.6964285714285714</v>
      </c>
      <c r="Y313" s="47">
        <v>4.1060606060606064</v>
      </c>
      <c r="Z313" s="47">
        <v>0.65151515151515149</v>
      </c>
      <c r="AA313" s="47">
        <v>1.6212121212121211</v>
      </c>
      <c r="AB313" s="47">
        <v>2.2727272727272729</v>
      </c>
      <c r="AC313" s="47">
        <v>0.96969696969696972</v>
      </c>
      <c r="AD313" s="47">
        <v>0.48484848484848486</v>
      </c>
      <c r="AE313" s="47">
        <v>0.15151515151515152</v>
      </c>
      <c r="AF313" s="49">
        <v>0.66666666666666663</v>
      </c>
      <c r="AG313" s="50">
        <v>1.4545454545454546</v>
      </c>
      <c r="AH313" s="50"/>
      <c r="AI313" s="50"/>
    </row>
    <row r="314" spans="1:35" x14ac:dyDescent="0.25">
      <c r="A314" s="52" t="s">
        <v>373</v>
      </c>
      <c r="B314" s="46" t="s">
        <v>224</v>
      </c>
      <c r="C314" s="53" t="s">
        <v>18</v>
      </c>
      <c r="D314" s="47">
        <v>26.531506849315068</v>
      </c>
      <c r="E314" s="48"/>
      <c r="F314" s="46"/>
      <c r="G314" s="45">
        <v>313</v>
      </c>
      <c r="H314" s="59"/>
      <c r="I314" s="59">
        <v>17.971153846153847</v>
      </c>
      <c r="J314" s="54">
        <v>16.559615384615384</v>
      </c>
      <c r="K314" s="46">
        <v>283</v>
      </c>
      <c r="L314" s="58">
        <v>257</v>
      </c>
      <c r="M314" s="58">
        <v>52</v>
      </c>
      <c r="N314" s="54">
        <v>27</v>
      </c>
      <c r="O314" s="59">
        <v>20.346153846153847</v>
      </c>
      <c r="P314" s="59">
        <v>3.5</v>
      </c>
      <c r="Q314" s="60">
        <v>7.9807692307692308</v>
      </c>
      <c r="R314" s="59">
        <v>0.43855421686746987</v>
      </c>
      <c r="S314" s="59">
        <v>0.75</v>
      </c>
      <c r="T314" s="60">
        <v>2.4038461538461537</v>
      </c>
      <c r="U314" s="59">
        <v>0.312</v>
      </c>
      <c r="V314" s="59">
        <v>0.86538461538461542</v>
      </c>
      <c r="W314" s="60">
        <v>1.1730769230769231</v>
      </c>
      <c r="X314" s="59">
        <v>0.73770491803278693</v>
      </c>
      <c r="Y314" s="59">
        <v>8.615384615384615</v>
      </c>
      <c r="Z314" s="59">
        <v>0.25</v>
      </c>
      <c r="AA314" s="59">
        <v>2.2115384615384617</v>
      </c>
      <c r="AB314" s="59">
        <v>2.4615384615384617</v>
      </c>
      <c r="AC314" s="59">
        <v>3.5961538461538463</v>
      </c>
      <c r="AD314" s="59">
        <v>0.65384615384615385</v>
      </c>
      <c r="AE314" s="59">
        <v>5.7692307692307696E-2</v>
      </c>
      <c r="AF314" s="60">
        <v>1.8269230769230769</v>
      </c>
      <c r="AG314" s="61">
        <v>1.9684210526315788</v>
      </c>
      <c r="AH314" s="50">
        <v>3</v>
      </c>
      <c r="AI314" s="50"/>
    </row>
    <row r="315" spans="1:35" x14ac:dyDescent="0.25">
      <c r="A315" s="44" t="s">
        <v>447</v>
      </c>
      <c r="B315" s="46" t="s">
        <v>215</v>
      </c>
      <c r="C315" s="46" t="s">
        <v>542</v>
      </c>
      <c r="D315" s="47">
        <v>31.326027397260273</v>
      </c>
      <c r="E315" s="48"/>
      <c r="F315" s="46"/>
      <c r="G315" s="45">
        <v>314</v>
      </c>
      <c r="H315" s="47"/>
      <c r="I315" s="47">
        <v>9.9826388888888893</v>
      </c>
      <c r="J315" s="54">
        <v>9.1763888888888889</v>
      </c>
      <c r="K315" s="46">
        <v>260</v>
      </c>
      <c r="L315" s="46">
        <v>274</v>
      </c>
      <c r="M315" s="46">
        <v>72</v>
      </c>
      <c r="N315" s="47">
        <v>25</v>
      </c>
      <c r="O315" s="47">
        <v>14.652777777777779</v>
      </c>
      <c r="P315" s="47">
        <v>1.5416666666666667</v>
      </c>
      <c r="Q315" s="49">
        <v>3.6111111111111112</v>
      </c>
      <c r="R315" s="47">
        <v>0.42692307692307691</v>
      </c>
      <c r="S315" s="47">
        <v>0.90277777777777779</v>
      </c>
      <c r="T315" s="49">
        <v>2.1805555555555554</v>
      </c>
      <c r="U315" s="47">
        <v>0.4140127388535032</v>
      </c>
      <c r="V315" s="47">
        <v>0.25</v>
      </c>
      <c r="W315" s="49">
        <v>0.3888888888888889</v>
      </c>
      <c r="X315" s="47">
        <v>0.6428571428571429</v>
      </c>
      <c r="Y315" s="47">
        <v>4.2361111111111107</v>
      </c>
      <c r="Z315" s="47">
        <v>0.29166666666666669</v>
      </c>
      <c r="AA315" s="47">
        <v>2.2222222222222223</v>
      </c>
      <c r="AB315" s="47">
        <v>2.5138888888888888</v>
      </c>
      <c r="AC315" s="47">
        <v>0.79166666666666663</v>
      </c>
      <c r="AD315" s="47">
        <v>0.27777777777777779</v>
      </c>
      <c r="AE315" s="47">
        <v>0.31944444444444442</v>
      </c>
      <c r="AF315" s="49">
        <v>0.45833333333333331</v>
      </c>
      <c r="AG315" s="50">
        <v>1.7272727272727273</v>
      </c>
      <c r="AH315" s="50"/>
      <c r="AI315" s="50"/>
    </row>
    <row r="316" spans="1:35" x14ac:dyDescent="0.25">
      <c r="A316" s="44" t="s">
        <v>271</v>
      </c>
      <c r="B316" s="46" t="s">
        <v>258</v>
      </c>
      <c r="C316" s="46" t="s">
        <v>542</v>
      </c>
      <c r="D316" s="47">
        <v>36.136986301369866</v>
      </c>
      <c r="E316" s="48"/>
      <c r="F316" s="46"/>
      <c r="G316" s="45">
        <v>315</v>
      </c>
      <c r="H316" s="47"/>
      <c r="I316" s="47">
        <v>14.153225806451612</v>
      </c>
      <c r="J316" s="54">
        <v>12.970967741935485</v>
      </c>
      <c r="K316" s="46">
        <v>328</v>
      </c>
      <c r="L316" s="46">
        <v>336</v>
      </c>
      <c r="M316" s="46">
        <v>31</v>
      </c>
      <c r="N316" s="47">
        <v>30</v>
      </c>
      <c r="O316" s="47">
        <v>22.677419354838708</v>
      </c>
      <c r="P316" s="47">
        <v>2.4838709677419355</v>
      </c>
      <c r="Q316" s="49">
        <v>6.064516129032258</v>
      </c>
      <c r="R316" s="47">
        <v>0.40957446808510639</v>
      </c>
      <c r="S316" s="47">
        <v>1.2580645161290323</v>
      </c>
      <c r="T316" s="49">
        <v>3.193548387096774</v>
      </c>
      <c r="U316" s="47">
        <v>0.39393939393939392</v>
      </c>
      <c r="V316" s="47">
        <v>0.93548387096774188</v>
      </c>
      <c r="W316" s="49">
        <v>1.1935483870967742</v>
      </c>
      <c r="X316" s="47">
        <v>0.78378378378378377</v>
      </c>
      <c r="Y316" s="47">
        <v>7.161290322580645</v>
      </c>
      <c r="Z316" s="47">
        <v>0.25806451612903225</v>
      </c>
      <c r="AA316" s="47">
        <v>2.4193548387096775</v>
      </c>
      <c r="AB316" s="47">
        <v>2.6774193548387095</v>
      </c>
      <c r="AC316" s="47">
        <v>1.2580645161290323</v>
      </c>
      <c r="AD316" s="47">
        <v>0.45161290322580644</v>
      </c>
      <c r="AE316" s="47">
        <v>0.32258064516129031</v>
      </c>
      <c r="AF316" s="49">
        <v>0.83870967741935487</v>
      </c>
      <c r="AG316" s="50">
        <v>1.5</v>
      </c>
      <c r="AH316" s="50"/>
      <c r="AI316" s="50"/>
    </row>
    <row r="317" spans="1:35" x14ac:dyDescent="0.25">
      <c r="A317" s="44" t="s">
        <v>288</v>
      </c>
      <c r="B317" s="46" t="s">
        <v>215</v>
      </c>
      <c r="C317" s="46" t="s">
        <v>543</v>
      </c>
      <c r="D317" s="47">
        <v>40.465753424657535</v>
      </c>
      <c r="E317" s="48"/>
      <c r="F317" s="46"/>
      <c r="G317" s="45">
        <v>316</v>
      </c>
      <c r="H317" s="47"/>
      <c r="I317" s="47">
        <v>12.381578947368421</v>
      </c>
      <c r="J317" s="54">
        <v>11.973684210526315</v>
      </c>
      <c r="K317" s="46">
        <v>312</v>
      </c>
      <c r="L317" s="46">
        <v>326</v>
      </c>
      <c r="M317" s="46">
        <v>38</v>
      </c>
      <c r="N317" s="47">
        <v>38</v>
      </c>
      <c r="O317" s="47">
        <v>14.631578947368421</v>
      </c>
      <c r="P317" s="47">
        <v>1.4210526315789473</v>
      </c>
      <c r="Q317" s="49">
        <v>3.0263157894736841</v>
      </c>
      <c r="R317" s="47">
        <v>0.46956521739130436</v>
      </c>
      <c r="S317" s="47">
        <v>0</v>
      </c>
      <c r="T317" s="49">
        <v>2.6315789473684209E-2</v>
      </c>
      <c r="U317" s="47">
        <v>0</v>
      </c>
      <c r="V317" s="47">
        <v>0.36842105263157893</v>
      </c>
      <c r="W317" s="49">
        <v>0.55263157894736847</v>
      </c>
      <c r="X317" s="47">
        <v>0.66666666666666663</v>
      </c>
      <c r="Y317" s="47">
        <v>3.2105263157894739</v>
      </c>
      <c r="Z317" s="47">
        <v>0.39473684210526316</v>
      </c>
      <c r="AA317" s="47">
        <v>3.5526315789473686</v>
      </c>
      <c r="AB317" s="47">
        <v>3.9473684210526314</v>
      </c>
      <c r="AC317" s="47">
        <v>1.631578947368421</v>
      </c>
      <c r="AD317" s="47">
        <v>0.73684210526315785</v>
      </c>
      <c r="AE317" s="47">
        <v>0.26315789473684209</v>
      </c>
      <c r="AF317" s="49">
        <v>0.42105263157894735</v>
      </c>
      <c r="AG317" s="50">
        <v>3.875</v>
      </c>
      <c r="AH317" s="50"/>
      <c r="AI317" s="50"/>
    </row>
    <row r="318" spans="1:35" x14ac:dyDescent="0.25">
      <c r="A318" s="44" t="s">
        <v>380</v>
      </c>
      <c r="B318" s="45" t="s">
        <v>33</v>
      </c>
      <c r="C318" s="46" t="s">
        <v>541</v>
      </c>
      <c r="D318" s="47">
        <v>30.150684931506849</v>
      </c>
      <c r="E318" s="48"/>
      <c r="F318" s="46"/>
      <c r="G318" s="45">
        <v>317</v>
      </c>
      <c r="H318" s="47"/>
      <c r="I318" s="47">
        <v>8.07</v>
      </c>
      <c r="J318" s="54">
        <v>7.6426666666666669</v>
      </c>
      <c r="K318" s="46">
        <v>306</v>
      </c>
      <c r="L318" s="46"/>
      <c r="M318" s="46">
        <v>75</v>
      </c>
      <c r="N318" s="47">
        <v>61</v>
      </c>
      <c r="O318" s="47">
        <v>16.986666666666668</v>
      </c>
      <c r="P318" s="47">
        <v>1.2533333333333334</v>
      </c>
      <c r="Q318" s="49">
        <v>2.76</v>
      </c>
      <c r="R318" s="47">
        <v>0.45410628019323673</v>
      </c>
      <c r="S318" s="47">
        <v>0.17333333333333334</v>
      </c>
      <c r="T318" s="49">
        <v>0.53333333333333333</v>
      </c>
      <c r="U318" s="47">
        <v>0.32500000000000001</v>
      </c>
      <c r="V318" s="47">
        <v>0.4</v>
      </c>
      <c r="W318" s="49">
        <v>0.76</v>
      </c>
      <c r="X318" s="47">
        <v>0.52631578947368418</v>
      </c>
      <c r="Y318" s="47">
        <v>3.08</v>
      </c>
      <c r="Z318" s="47">
        <v>0.8</v>
      </c>
      <c r="AA318" s="47">
        <v>1.48</v>
      </c>
      <c r="AB318" s="47">
        <v>2.2799999999999998</v>
      </c>
      <c r="AC318" s="47">
        <v>0.4</v>
      </c>
      <c r="AD318" s="47">
        <v>0.58666666666666667</v>
      </c>
      <c r="AE318" s="47">
        <v>0.25333333333333335</v>
      </c>
      <c r="AF318" s="49">
        <v>0.45333333333333331</v>
      </c>
      <c r="AG318" s="50">
        <v>0.88235294117647056</v>
      </c>
      <c r="AH318" s="50"/>
      <c r="AI318" s="50"/>
    </row>
    <row r="319" spans="1:35" x14ac:dyDescent="0.25">
      <c r="A319" s="52" t="s">
        <v>344</v>
      </c>
      <c r="B319" s="46" t="s">
        <v>178</v>
      </c>
      <c r="C319" s="53" t="s">
        <v>540</v>
      </c>
      <c r="D319" s="47">
        <v>24.487671232876714</v>
      </c>
      <c r="E319" s="48">
        <v>203</v>
      </c>
      <c r="F319" s="46"/>
      <c r="G319" s="45">
        <v>318</v>
      </c>
      <c r="H319" s="59"/>
      <c r="I319" s="59">
        <v>17.631944444444443</v>
      </c>
      <c r="J319" s="54">
        <v>16.452777777777776</v>
      </c>
      <c r="K319" s="46">
        <v>279</v>
      </c>
      <c r="L319" s="58">
        <v>277</v>
      </c>
      <c r="M319" s="58">
        <v>36</v>
      </c>
      <c r="N319" s="54">
        <v>5</v>
      </c>
      <c r="O319" s="59">
        <v>23.972222222222221</v>
      </c>
      <c r="P319" s="59">
        <v>3.2777777777777777</v>
      </c>
      <c r="Q319" s="60">
        <v>6.75</v>
      </c>
      <c r="R319" s="59">
        <v>0.48559670781893005</v>
      </c>
      <c r="S319" s="59">
        <v>0.75</v>
      </c>
      <c r="T319" s="60">
        <v>1.9722222222222223</v>
      </c>
      <c r="U319" s="59">
        <v>0.38028169014084506</v>
      </c>
      <c r="V319" s="59">
        <v>1.4166666666666667</v>
      </c>
      <c r="W319" s="60">
        <v>1.7777777777777777</v>
      </c>
      <c r="X319" s="59">
        <v>0.796875</v>
      </c>
      <c r="Y319" s="59">
        <v>8.7222222222222214</v>
      </c>
      <c r="Z319" s="59">
        <v>0.77777777777777779</v>
      </c>
      <c r="AA319" s="59">
        <v>2.25</v>
      </c>
      <c r="AB319" s="59">
        <v>3.0277777777777777</v>
      </c>
      <c r="AC319" s="59">
        <v>2.1944444444444446</v>
      </c>
      <c r="AD319" s="59">
        <v>0.66666666666666663</v>
      </c>
      <c r="AE319" s="59">
        <v>0.3888888888888889</v>
      </c>
      <c r="AF319" s="60">
        <v>1.3055555555555556</v>
      </c>
      <c r="AG319" s="61">
        <v>1.6808510638297873</v>
      </c>
      <c r="AH319" s="50"/>
      <c r="AI319" s="50"/>
    </row>
    <row r="320" spans="1:35" x14ac:dyDescent="0.25">
      <c r="A320" s="44" t="s">
        <v>487</v>
      </c>
      <c r="B320" s="45" t="s">
        <v>173</v>
      </c>
      <c r="C320" s="46" t="s">
        <v>37</v>
      </c>
      <c r="D320" s="47">
        <v>21.18904109589041</v>
      </c>
      <c r="E320" s="48"/>
      <c r="F320" s="46"/>
      <c r="G320" s="45">
        <v>319</v>
      </c>
      <c r="H320" s="47"/>
      <c r="I320" s="47">
        <v>10.201923076923077</v>
      </c>
      <c r="J320" s="54">
        <v>9.615384615384615</v>
      </c>
      <c r="K320" s="46">
        <v>268</v>
      </c>
      <c r="L320" s="46">
        <v>280</v>
      </c>
      <c r="M320" s="46">
        <v>78</v>
      </c>
      <c r="N320" s="47">
        <v>56</v>
      </c>
      <c r="O320" s="47">
        <v>15.051282051282051</v>
      </c>
      <c r="P320" s="47">
        <v>1.5</v>
      </c>
      <c r="Q320" s="49">
        <v>3.5641025641025643</v>
      </c>
      <c r="R320" s="47">
        <v>0.42086330935251798</v>
      </c>
      <c r="S320" s="47">
        <v>0.14102564102564102</v>
      </c>
      <c r="T320" s="49">
        <v>0.58974358974358976</v>
      </c>
      <c r="U320" s="47">
        <v>0.2391304347826087</v>
      </c>
      <c r="V320" s="47">
        <v>0.48717948717948717</v>
      </c>
      <c r="W320" s="49">
        <v>0.65384615384615385</v>
      </c>
      <c r="X320" s="47">
        <v>0.74509803921568629</v>
      </c>
      <c r="Y320" s="47">
        <v>3.6282051282051282</v>
      </c>
      <c r="Z320" s="47">
        <v>1.1666666666666667</v>
      </c>
      <c r="AA320" s="47">
        <v>2.7435897435897436</v>
      </c>
      <c r="AB320" s="47">
        <v>3.9102564102564101</v>
      </c>
      <c r="AC320" s="47">
        <v>0.38461538461538464</v>
      </c>
      <c r="AD320" s="47">
        <v>0.34615384615384615</v>
      </c>
      <c r="AE320" s="47">
        <v>0.33333333333333331</v>
      </c>
      <c r="AF320" s="49">
        <v>0.64102564102564108</v>
      </c>
      <c r="AG320" s="50">
        <v>0.6</v>
      </c>
      <c r="AH320" s="50"/>
      <c r="AI320" s="50"/>
    </row>
    <row r="321" spans="1:35" x14ac:dyDescent="0.25">
      <c r="A321" s="44" t="s">
        <v>486</v>
      </c>
      <c r="B321" s="46" t="s">
        <v>183</v>
      </c>
      <c r="C321" s="46" t="s">
        <v>37</v>
      </c>
      <c r="D321" s="47">
        <v>32.194520547945203</v>
      </c>
      <c r="E321" s="48"/>
      <c r="F321" s="46"/>
      <c r="G321" s="45">
        <v>320</v>
      </c>
      <c r="H321" s="47"/>
      <c r="I321" s="47">
        <v>9.9838709677419359</v>
      </c>
      <c r="J321" s="54">
        <v>9.2322580645161292</v>
      </c>
      <c r="K321" s="46">
        <v>299</v>
      </c>
      <c r="L321" s="46">
        <v>323</v>
      </c>
      <c r="M321" s="46">
        <v>62</v>
      </c>
      <c r="N321" s="47">
        <v>4</v>
      </c>
      <c r="O321" s="47">
        <v>10.725806451612904</v>
      </c>
      <c r="P321" s="47">
        <v>2.0161290322580645</v>
      </c>
      <c r="Q321" s="49">
        <v>5.274193548387097</v>
      </c>
      <c r="R321" s="47">
        <v>0.38226299694189603</v>
      </c>
      <c r="S321" s="47">
        <v>0.75806451612903225</v>
      </c>
      <c r="T321" s="49">
        <v>2.774193548387097</v>
      </c>
      <c r="U321" s="47">
        <v>0.27325581395348836</v>
      </c>
      <c r="V321" s="47">
        <v>0.35483870967741937</v>
      </c>
      <c r="W321" s="49">
        <v>0.38709677419354838</v>
      </c>
      <c r="X321" s="47">
        <v>0.91666666666666663</v>
      </c>
      <c r="Y321" s="47">
        <v>5.145161290322581</v>
      </c>
      <c r="Z321" s="47">
        <v>0.38709677419354838</v>
      </c>
      <c r="AA321" s="47">
        <v>2.064516129032258</v>
      </c>
      <c r="AB321" s="47">
        <v>2.4516129032258065</v>
      </c>
      <c r="AC321" s="47">
        <v>0.38709677419354838</v>
      </c>
      <c r="AD321" s="47">
        <v>0.29032258064516131</v>
      </c>
      <c r="AE321" s="47">
        <v>0.24193548387096775</v>
      </c>
      <c r="AF321" s="49">
        <v>0.5</v>
      </c>
      <c r="AG321" s="50">
        <v>0.77419354838709675</v>
      </c>
      <c r="AH321" s="50"/>
      <c r="AI321" s="50"/>
    </row>
    <row r="322" spans="1:35" x14ac:dyDescent="0.25">
      <c r="A322" s="44" t="s">
        <v>196</v>
      </c>
      <c r="B322" s="46" t="s">
        <v>178</v>
      </c>
      <c r="C322" s="46" t="s">
        <v>21</v>
      </c>
      <c r="D322" s="47">
        <v>27.36986301369863</v>
      </c>
      <c r="E322" s="48"/>
      <c r="F322" s="46"/>
      <c r="G322" s="45">
        <v>321</v>
      </c>
      <c r="H322" s="47"/>
      <c r="I322" s="47">
        <v>13.574468085106384</v>
      </c>
      <c r="J322" s="54">
        <v>12.704255319148936</v>
      </c>
      <c r="K322" s="46">
        <v>298</v>
      </c>
      <c r="L322" s="46">
        <v>315</v>
      </c>
      <c r="M322" s="46">
        <v>47</v>
      </c>
      <c r="N322" s="47">
        <v>13</v>
      </c>
      <c r="O322" s="47">
        <v>17.978723404255319</v>
      </c>
      <c r="P322" s="47">
        <v>2.5957446808510638</v>
      </c>
      <c r="Q322" s="49">
        <v>6.1489361702127656</v>
      </c>
      <c r="R322" s="47">
        <v>0.42214532871972316</v>
      </c>
      <c r="S322" s="47">
        <v>0.93617021276595747</v>
      </c>
      <c r="T322" s="49">
        <v>2.3191489361702127</v>
      </c>
      <c r="U322" s="47">
        <v>0.40366972477064222</v>
      </c>
      <c r="V322" s="47">
        <v>0.82978723404255317</v>
      </c>
      <c r="W322" s="49">
        <v>1.0638297872340425</v>
      </c>
      <c r="X322" s="47">
        <v>0.78</v>
      </c>
      <c r="Y322" s="47">
        <v>6.957446808510638</v>
      </c>
      <c r="Z322" s="47">
        <v>0.53191489361702127</v>
      </c>
      <c r="AA322" s="47">
        <v>2.6170212765957448</v>
      </c>
      <c r="AB322" s="47">
        <v>3.1489361702127661</v>
      </c>
      <c r="AC322" s="47">
        <v>1.1276595744680851</v>
      </c>
      <c r="AD322" s="47">
        <v>0.23404255319148937</v>
      </c>
      <c r="AE322" s="47">
        <v>0.14893617021276595</v>
      </c>
      <c r="AF322" s="49">
        <v>0.48936170212765956</v>
      </c>
      <c r="AG322" s="50">
        <v>2.3043478260869565</v>
      </c>
      <c r="AH322" s="50">
        <v>1</v>
      </c>
      <c r="AI322" s="50"/>
    </row>
    <row r="323" spans="1:35" x14ac:dyDescent="0.25">
      <c r="A323" s="44" t="s">
        <v>529</v>
      </c>
      <c r="B323" s="46" t="s">
        <v>164</v>
      </c>
      <c r="C323" s="46" t="s">
        <v>542</v>
      </c>
      <c r="D323" s="47">
        <v>23.854794520547944</v>
      </c>
      <c r="E323" s="48"/>
      <c r="F323" s="46"/>
      <c r="G323" s="45">
        <v>322</v>
      </c>
      <c r="H323" s="47"/>
      <c r="I323" s="47">
        <v>11.893939393939394</v>
      </c>
      <c r="J323" s="54">
        <v>10.92121212121212</v>
      </c>
      <c r="K323" s="46">
        <v>285</v>
      </c>
      <c r="L323" s="46">
        <v>308</v>
      </c>
      <c r="M323" s="46">
        <v>66</v>
      </c>
      <c r="N323" s="47">
        <v>52</v>
      </c>
      <c r="O323" s="47">
        <v>19.893939393939394</v>
      </c>
      <c r="P323" s="47">
        <v>2.1969696969696968</v>
      </c>
      <c r="Q323" s="49">
        <v>6.1818181818181817</v>
      </c>
      <c r="R323" s="47">
        <v>0.35539215686274511</v>
      </c>
      <c r="S323" s="47">
        <v>1.0606060606060606</v>
      </c>
      <c r="T323" s="49">
        <v>3.6515151515151514</v>
      </c>
      <c r="U323" s="47">
        <v>0.29045643153526973</v>
      </c>
      <c r="V323" s="47">
        <v>0.75757575757575757</v>
      </c>
      <c r="W323" s="49">
        <v>0.96969696969696972</v>
      </c>
      <c r="X323" s="47">
        <v>0.78125</v>
      </c>
      <c r="Y323" s="47">
        <v>6.2121212121212119</v>
      </c>
      <c r="Z323" s="47">
        <v>0.37878787878787878</v>
      </c>
      <c r="AA323" s="47">
        <v>2.2575757575757578</v>
      </c>
      <c r="AB323" s="47">
        <v>2.6363636363636362</v>
      </c>
      <c r="AC323" s="47">
        <v>0.5757575757575758</v>
      </c>
      <c r="AD323" s="47">
        <v>0.48484848484848486</v>
      </c>
      <c r="AE323" s="47">
        <v>0.16666666666666666</v>
      </c>
      <c r="AF323" s="49">
        <v>0.62121212121212122</v>
      </c>
      <c r="AG323" s="50">
        <v>0.92682926829268297</v>
      </c>
      <c r="AH323" s="50"/>
      <c r="AI323" s="50"/>
    </row>
    <row r="324" spans="1:35" x14ac:dyDescent="0.25">
      <c r="A324" s="44" t="s">
        <v>232</v>
      </c>
      <c r="B324" s="46" t="s">
        <v>258</v>
      </c>
      <c r="C324" s="46" t="s">
        <v>16</v>
      </c>
      <c r="D324" s="47">
        <v>24.758904109589039</v>
      </c>
      <c r="E324" s="48"/>
      <c r="F324" s="46"/>
      <c r="G324" s="45">
        <v>323</v>
      </c>
      <c r="H324" s="47"/>
      <c r="I324" s="47">
        <v>12.096774193548388</v>
      </c>
      <c r="J324" s="54">
        <v>11.256451612903225</v>
      </c>
      <c r="K324" s="46">
        <v>288</v>
      </c>
      <c r="L324" s="46">
        <v>286</v>
      </c>
      <c r="M324" s="46">
        <v>62</v>
      </c>
      <c r="N324" s="47">
        <v>6</v>
      </c>
      <c r="O324" s="47">
        <v>15.838709677419354</v>
      </c>
      <c r="P324" s="47">
        <v>2.0483870967741935</v>
      </c>
      <c r="Q324" s="49">
        <v>5.193548387096774</v>
      </c>
      <c r="R324" s="47">
        <v>0.39440993788819878</v>
      </c>
      <c r="S324" s="47">
        <v>0.61290322580645162</v>
      </c>
      <c r="T324" s="49">
        <v>1.9516129032258065</v>
      </c>
      <c r="U324" s="47">
        <v>0.31404958677685951</v>
      </c>
      <c r="V324" s="47">
        <v>1.1451612903225807</v>
      </c>
      <c r="W324" s="49">
        <v>1.5161290322580645</v>
      </c>
      <c r="X324" s="47">
        <v>0.75531914893617025</v>
      </c>
      <c r="Y324" s="47">
        <v>5.854838709677419</v>
      </c>
      <c r="Z324" s="47">
        <v>0.37096774193548387</v>
      </c>
      <c r="AA324" s="47">
        <v>1.596774193548387</v>
      </c>
      <c r="AB324" s="47">
        <v>1.967741935483871</v>
      </c>
      <c r="AC324" s="47">
        <v>1.467741935483871</v>
      </c>
      <c r="AD324" s="47">
        <v>0.61290322580645162</v>
      </c>
      <c r="AE324" s="47">
        <v>0.24193548387096775</v>
      </c>
      <c r="AF324" s="49">
        <v>0.87096774193548387</v>
      </c>
      <c r="AG324" s="50">
        <v>1.6851851851851851</v>
      </c>
      <c r="AH324" s="50">
        <v>1</v>
      </c>
      <c r="AI324" s="50"/>
    </row>
    <row r="325" spans="1:35" x14ac:dyDescent="0.25">
      <c r="A325" s="44" t="s">
        <v>509</v>
      </c>
      <c r="B325" s="46" t="s">
        <v>73</v>
      </c>
      <c r="C325" s="46" t="s">
        <v>542</v>
      </c>
      <c r="D325" s="47">
        <v>31.424657534246574</v>
      </c>
      <c r="E325" s="48"/>
      <c r="F325" s="46"/>
      <c r="G325" s="45">
        <v>324</v>
      </c>
      <c r="H325" s="47"/>
      <c r="I325" s="47">
        <v>11.99537037037037</v>
      </c>
      <c r="J325" s="54">
        <v>10.914814814814815</v>
      </c>
      <c r="K325" s="46">
        <v>314</v>
      </c>
      <c r="L325" s="46">
        <v>330</v>
      </c>
      <c r="M325" s="46">
        <v>54</v>
      </c>
      <c r="N325" s="47">
        <v>2</v>
      </c>
      <c r="O325" s="47">
        <v>19.12962962962963</v>
      </c>
      <c r="P325" s="47">
        <v>2.3333333333333335</v>
      </c>
      <c r="Q325" s="49">
        <v>6.8888888888888893</v>
      </c>
      <c r="R325" s="47">
        <v>0.33870967741935482</v>
      </c>
      <c r="S325" s="47">
        <v>1.4259259259259258</v>
      </c>
      <c r="T325" s="49">
        <v>4.3888888888888893</v>
      </c>
      <c r="U325" s="47">
        <v>0.32489451476793246</v>
      </c>
      <c r="V325" s="47">
        <v>1.1666666666666667</v>
      </c>
      <c r="W325" s="49">
        <v>1.4074074074074074</v>
      </c>
      <c r="X325" s="47">
        <v>0.82894736842105265</v>
      </c>
      <c r="Y325" s="47">
        <v>7.2592592592592595</v>
      </c>
      <c r="Z325" s="47">
        <v>0.25925925925925924</v>
      </c>
      <c r="AA325" s="47">
        <v>1.537037037037037</v>
      </c>
      <c r="AB325" s="47">
        <v>1.7962962962962963</v>
      </c>
      <c r="AC325" s="47">
        <v>0.62962962962962965</v>
      </c>
      <c r="AD325" s="47">
        <v>0.42592592592592593</v>
      </c>
      <c r="AE325" s="47">
        <v>0.12962962962962962</v>
      </c>
      <c r="AF325" s="49">
        <v>0.55555555555555558</v>
      </c>
      <c r="AG325" s="50">
        <v>1.1333333333333333</v>
      </c>
      <c r="AH325" s="50"/>
      <c r="AI325" s="50"/>
    </row>
    <row r="326" spans="1:35" x14ac:dyDescent="0.25">
      <c r="A326" s="57" t="s">
        <v>218</v>
      </c>
      <c r="B326" s="46" t="s">
        <v>188</v>
      </c>
      <c r="C326" s="53" t="s">
        <v>540</v>
      </c>
      <c r="D326" s="47">
        <v>36.69041095890411</v>
      </c>
      <c r="E326" s="48"/>
      <c r="F326" s="46"/>
      <c r="G326" s="45">
        <v>325</v>
      </c>
      <c r="H326" s="59"/>
      <c r="I326" s="59">
        <v>12.219827586206897</v>
      </c>
      <c r="J326" s="54">
        <v>10.99655172413793</v>
      </c>
      <c r="K326" s="46">
        <v>316</v>
      </c>
      <c r="L326" s="58">
        <v>282</v>
      </c>
      <c r="M326" s="58">
        <v>58</v>
      </c>
      <c r="N326" s="54">
        <v>2</v>
      </c>
      <c r="O326" s="59">
        <v>17</v>
      </c>
      <c r="P326" s="59">
        <v>1.603448275862069</v>
      </c>
      <c r="Q326" s="60">
        <v>4.1379310344827589</v>
      </c>
      <c r="R326" s="59">
        <v>0.38750000000000001</v>
      </c>
      <c r="S326" s="59">
        <v>0.89655172413793105</v>
      </c>
      <c r="T326" s="60">
        <v>2.603448275862069</v>
      </c>
      <c r="U326" s="59">
        <v>0.3443708609271523</v>
      </c>
      <c r="V326" s="59">
        <v>0.27586206896551724</v>
      </c>
      <c r="W326" s="60">
        <v>0.34482758620689657</v>
      </c>
      <c r="X326" s="59">
        <v>0.8</v>
      </c>
      <c r="Y326" s="59">
        <v>4.3793103448275863</v>
      </c>
      <c r="Z326" s="59">
        <v>0.15517241379310345</v>
      </c>
      <c r="AA326" s="59">
        <v>1.3793103448275863</v>
      </c>
      <c r="AB326" s="59">
        <v>1.5344827586206897</v>
      </c>
      <c r="AC326" s="59">
        <v>3.4482758620689653</v>
      </c>
      <c r="AD326" s="59">
        <v>0.41379310344827586</v>
      </c>
      <c r="AE326" s="59">
        <v>8.6206896551724144E-2</v>
      </c>
      <c r="AF326" s="60">
        <v>1.396551724137931</v>
      </c>
      <c r="AG326" s="61">
        <v>2.4691358024691357</v>
      </c>
      <c r="AH326" s="50"/>
      <c r="AI326" s="50"/>
    </row>
    <row r="327" spans="1:35" x14ac:dyDescent="0.25">
      <c r="A327" s="44" t="s">
        <v>404</v>
      </c>
      <c r="B327" s="46" t="s">
        <v>207</v>
      </c>
      <c r="C327" s="46" t="s">
        <v>543</v>
      </c>
      <c r="D327" s="47">
        <v>25.339726027397262</v>
      </c>
      <c r="E327" s="48"/>
      <c r="F327" s="46"/>
      <c r="G327" s="45">
        <v>326</v>
      </c>
      <c r="H327" s="47"/>
      <c r="I327" s="47">
        <v>7.7458333333333336</v>
      </c>
      <c r="J327" s="54">
        <v>7.3233333333333333</v>
      </c>
      <c r="K327" s="46">
        <v>302</v>
      </c>
      <c r="L327" s="46">
        <v>310</v>
      </c>
      <c r="M327" s="46">
        <v>60</v>
      </c>
      <c r="N327" s="47">
        <v>0</v>
      </c>
      <c r="O327" s="47">
        <v>9.4166666666666661</v>
      </c>
      <c r="P327" s="47">
        <v>1.2666666666666666</v>
      </c>
      <c r="Q327" s="49">
        <v>2.5333333333333332</v>
      </c>
      <c r="R327" s="47">
        <v>0.5</v>
      </c>
      <c r="S327" s="47">
        <v>0.2</v>
      </c>
      <c r="T327" s="49">
        <v>0.65</v>
      </c>
      <c r="U327" s="47">
        <v>0.30769230769230771</v>
      </c>
      <c r="V327" s="47">
        <v>0.51666666666666672</v>
      </c>
      <c r="W327" s="49">
        <v>0.65</v>
      </c>
      <c r="X327" s="47">
        <v>0.79487179487179482</v>
      </c>
      <c r="Y327" s="47">
        <v>3.25</v>
      </c>
      <c r="Z327" s="47">
        <v>0.6333333333333333</v>
      </c>
      <c r="AA327" s="47">
        <v>1.3166666666666667</v>
      </c>
      <c r="AB327" s="47">
        <v>1.95</v>
      </c>
      <c r="AC327" s="47">
        <v>0.56666666666666665</v>
      </c>
      <c r="AD327" s="47">
        <v>0.21666666666666667</v>
      </c>
      <c r="AE327" s="47">
        <v>0.45</v>
      </c>
      <c r="AF327" s="49">
        <v>0.45</v>
      </c>
      <c r="AG327" s="50">
        <v>1.2592592592592593</v>
      </c>
      <c r="AH327" s="50"/>
      <c r="AI327" s="50"/>
    </row>
    <row r="328" spans="1:35" x14ac:dyDescent="0.25">
      <c r="A328" s="44" t="s">
        <v>458</v>
      </c>
      <c r="B328" s="46" t="s">
        <v>14</v>
      </c>
      <c r="C328" s="46" t="s">
        <v>542</v>
      </c>
      <c r="D328" s="47">
        <v>28.4986301369863</v>
      </c>
      <c r="E328" s="48"/>
      <c r="F328" s="46"/>
      <c r="G328" s="45">
        <v>327</v>
      </c>
      <c r="H328" s="47"/>
      <c r="I328" s="47">
        <v>7.6507352941176467</v>
      </c>
      <c r="J328" s="54">
        <v>7.0911764705882359</v>
      </c>
      <c r="K328" s="46">
        <v>327</v>
      </c>
      <c r="L328" s="46">
        <v>339</v>
      </c>
      <c r="M328" s="46">
        <v>68</v>
      </c>
      <c r="N328" s="47">
        <v>2</v>
      </c>
      <c r="O328" s="47">
        <v>14.367647058823529</v>
      </c>
      <c r="P328" s="47">
        <v>1.2647058823529411</v>
      </c>
      <c r="Q328" s="49">
        <v>3.25</v>
      </c>
      <c r="R328" s="47">
        <v>0.38914027149321267</v>
      </c>
      <c r="S328" s="47">
        <v>0.44117647058823528</v>
      </c>
      <c r="T328" s="49">
        <v>1.4264705882352942</v>
      </c>
      <c r="U328" s="47">
        <v>0.30927835051546393</v>
      </c>
      <c r="V328" s="47">
        <v>0.4264705882352941</v>
      </c>
      <c r="W328" s="49">
        <v>0.6470588235294118</v>
      </c>
      <c r="X328" s="47">
        <v>0.65909090909090906</v>
      </c>
      <c r="Y328" s="47">
        <v>3.3970588235294117</v>
      </c>
      <c r="Z328" s="47">
        <v>0.73529411764705888</v>
      </c>
      <c r="AA328" s="47">
        <v>1.338235294117647</v>
      </c>
      <c r="AB328" s="47">
        <v>2.0735294117647061</v>
      </c>
      <c r="AC328" s="47">
        <v>0.35294117647058826</v>
      </c>
      <c r="AD328" s="47">
        <v>0.44117647058823528</v>
      </c>
      <c r="AE328" s="47">
        <v>0.13235294117647059</v>
      </c>
      <c r="AF328" s="49">
        <v>0.47058823529411764</v>
      </c>
      <c r="AG328" s="50">
        <v>0.75</v>
      </c>
      <c r="AH328" s="50"/>
      <c r="AI328" s="50"/>
    </row>
    <row r="329" spans="1:35" x14ac:dyDescent="0.25">
      <c r="A329" s="44" t="s">
        <v>376</v>
      </c>
      <c r="B329" s="46" t="s">
        <v>188</v>
      </c>
      <c r="C329" s="46" t="s">
        <v>44</v>
      </c>
      <c r="D329" s="47">
        <v>28.216438356164385</v>
      </c>
      <c r="E329" s="48"/>
      <c r="F329" s="46"/>
      <c r="G329" s="45">
        <v>328</v>
      </c>
      <c r="H329" s="47"/>
      <c r="I329" s="47">
        <v>11.601851851851851</v>
      </c>
      <c r="J329" s="54">
        <v>11.153703703703703</v>
      </c>
      <c r="K329" s="46">
        <v>270</v>
      </c>
      <c r="L329" s="46">
        <v>276</v>
      </c>
      <c r="M329" s="46">
        <v>54</v>
      </c>
      <c r="N329" s="47">
        <v>4</v>
      </c>
      <c r="O329" s="47">
        <v>9.4074074074074066</v>
      </c>
      <c r="P329" s="47">
        <v>1.9444444444444444</v>
      </c>
      <c r="Q329" s="49">
        <v>3.2222222222222223</v>
      </c>
      <c r="R329" s="47">
        <v>0.60344827586206895</v>
      </c>
      <c r="S329" s="47">
        <v>0</v>
      </c>
      <c r="T329" s="49">
        <v>0</v>
      </c>
      <c r="U329" s="47">
        <v>0</v>
      </c>
      <c r="V329" s="47">
        <v>1.6111111111111112</v>
      </c>
      <c r="W329" s="49">
        <v>2.1111111111111112</v>
      </c>
      <c r="X329" s="47">
        <v>0.76315789473684215</v>
      </c>
      <c r="Y329" s="47">
        <v>5.5</v>
      </c>
      <c r="Z329" s="47">
        <v>1.3518518518518519</v>
      </c>
      <c r="AA329" s="47">
        <v>2.2407407407407409</v>
      </c>
      <c r="AB329" s="47">
        <v>3.5925925925925926</v>
      </c>
      <c r="AC329" s="47">
        <v>0.3888888888888889</v>
      </c>
      <c r="AD329" s="47">
        <v>0.22222222222222221</v>
      </c>
      <c r="AE329" s="47">
        <v>0.42592592592592593</v>
      </c>
      <c r="AF329" s="49">
        <v>0.53703703703703709</v>
      </c>
      <c r="AG329" s="50">
        <v>0.72413793103448276</v>
      </c>
      <c r="AH329" s="50">
        <v>3</v>
      </c>
      <c r="AI329" s="50"/>
    </row>
    <row r="330" spans="1:35" x14ac:dyDescent="0.25">
      <c r="A330" s="44" t="s">
        <v>477</v>
      </c>
      <c r="B330" s="45" t="s">
        <v>211</v>
      </c>
      <c r="C330" s="46" t="s">
        <v>543</v>
      </c>
      <c r="D330" s="47">
        <v>30.287671232876711</v>
      </c>
      <c r="E330" s="48"/>
      <c r="F330" s="46"/>
      <c r="G330" s="45">
        <v>329</v>
      </c>
      <c r="H330" s="47"/>
      <c r="I330" s="47">
        <v>8.8723404255319149</v>
      </c>
      <c r="J330" s="54">
        <v>8.5170212765957434</v>
      </c>
      <c r="K330" s="46">
        <v>329</v>
      </c>
      <c r="L330" s="46">
        <v>338</v>
      </c>
      <c r="M330" s="46">
        <v>47</v>
      </c>
      <c r="N330" s="47">
        <v>7</v>
      </c>
      <c r="O330" s="47">
        <v>10.021276595744681</v>
      </c>
      <c r="P330" s="47">
        <v>1.1063829787234043</v>
      </c>
      <c r="Q330" s="49">
        <v>2.2978723404255321</v>
      </c>
      <c r="R330" s="47">
        <v>0.48148148148148145</v>
      </c>
      <c r="S330" s="47">
        <v>0.10638297872340426</v>
      </c>
      <c r="T330" s="49">
        <v>0.31914893617021278</v>
      </c>
      <c r="U330" s="47">
        <v>0.33333333333333331</v>
      </c>
      <c r="V330" s="47">
        <v>0.80851063829787229</v>
      </c>
      <c r="W330" s="49">
        <v>1.1489361702127661</v>
      </c>
      <c r="X330" s="47">
        <v>0.70370370370370372</v>
      </c>
      <c r="Y330" s="47">
        <v>3.1276595744680851</v>
      </c>
      <c r="Z330" s="47">
        <v>0.68085106382978722</v>
      </c>
      <c r="AA330" s="47">
        <v>2.1702127659574466</v>
      </c>
      <c r="AB330" s="47">
        <v>2.8510638297872339</v>
      </c>
      <c r="AC330" s="47">
        <v>0.61702127659574468</v>
      </c>
      <c r="AD330" s="47">
        <v>0.25531914893617019</v>
      </c>
      <c r="AE330" s="47">
        <v>0.42553191489361702</v>
      </c>
      <c r="AF330" s="49">
        <v>0.31914893617021278</v>
      </c>
      <c r="AG330" s="50">
        <v>1.9333333333333333</v>
      </c>
      <c r="AH330" s="50"/>
      <c r="AI330" s="50"/>
    </row>
    <row r="331" spans="1:35" x14ac:dyDescent="0.25">
      <c r="A331" s="44" t="s">
        <v>237</v>
      </c>
      <c r="B331" s="46" t="s">
        <v>613</v>
      </c>
      <c r="C331" s="46" t="s">
        <v>542</v>
      </c>
      <c r="D331" s="47">
        <v>37.454794520547942</v>
      </c>
      <c r="E331" s="48"/>
      <c r="F331" s="46"/>
      <c r="G331" s="45">
        <v>330</v>
      </c>
      <c r="H331" s="47"/>
      <c r="I331" s="47">
        <v>6.6413043478260869</v>
      </c>
      <c r="J331" s="54">
        <v>6.3304347826086955</v>
      </c>
      <c r="K331" s="46">
        <v>332</v>
      </c>
      <c r="L331" s="46">
        <v>343</v>
      </c>
      <c r="M331" s="46">
        <v>46</v>
      </c>
      <c r="N331" s="47">
        <v>0</v>
      </c>
      <c r="O331" s="47">
        <v>9.3913043478260878</v>
      </c>
      <c r="P331" s="47">
        <v>1.0652173913043479</v>
      </c>
      <c r="Q331" s="49">
        <v>2.2608695652173911</v>
      </c>
      <c r="R331" s="47">
        <v>0.47115384615384615</v>
      </c>
      <c r="S331" s="47">
        <v>0.32608695652173914</v>
      </c>
      <c r="T331" s="49">
        <v>1.0652173913043479</v>
      </c>
      <c r="U331" s="47">
        <v>0.30612244897959184</v>
      </c>
      <c r="V331" s="47">
        <v>0.2391304347826087</v>
      </c>
      <c r="W331" s="49">
        <v>0.34782608695652173</v>
      </c>
      <c r="X331" s="47">
        <v>0.6875</v>
      </c>
      <c r="Y331" s="47">
        <v>2.6956521739130435</v>
      </c>
      <c r="Z331" s="47">
        <v>6.5217391304347824E-2</v>
      </c>
      <c r="AA331" s="47">
        <v>1.1521739130434783</v>
      </c>
      <c r="AB331" s="47">
        <v>1.2173913043478262</v>
      </c>
      <c r="AC331" s="47">
        <v>0.52173913043478259</v>
      </c>
      <c r="AD331" s="47">
        <v>0.28260869565217389</v>
      </c>
      <c r="AE331" s="47">
        <v>0.5</v>
      </c>
      <c r="AF331" s="49">
        <v>0.17391304347826086</v>
      </c>
      <c r="AG331" s="50">
        <v>3</v>
      </c>
      <c r="AH331" s="50"/>
      <c r="AI331" s="50"/>
    </row>
    <row r="332" spans="1:35" x14ac:dyDescent="0.25">
      <c r="A332" s="44" t="s">
        <v>324</v>
      </c>
      <c r="B332" s="46" t="s">
        <v>167</v>
      </c>
      <c r="C332" s="46" t="s">
        <v>542</v>
      </c>
      <c r="D332" s="47">
        <v>27.578082191780823</v>
      </c>
      <c r="E332" s="48"/>
      <c r="F332" s="46"/>
      <c r="G332" s="45">
        <v>331</v>
      </c>
      <c r="H332" s="47"/>
      <c r="I332" s="47">
        <v>10.113207547169811</v>
      </c>
      <c r="J332" s="54">
        <v>9.3207547169811313</v>
      </c>
      <c r="K332" s="46">
        <v>315</v>
      </c>
      <c r="L332" s="46">
        <v>318</v>
      </c>
      <c r="M332" s="46">
        <v>53</v>
      </c>
      <c r="N332" s="47">
        <v>5</v>
      </c>
      <c r="O332" s="47">
        <v>14.584905660377359</v>
      </c>
      <c r="P332" s="47">
        <v>1.6603773584905661</v>
      </c>
      <c r="Q332" s="49">
        <v>4.3018867924528301</v>
      </c>
      <c r="R332" s="47">
        <v>0.38596491228070173</v>
      </c>
      <c r="S332" s="47">
        <v>0.67924528301886788</v>
      </c>
      <c r="T332" s="49">
        <v>1.9811320754716981</v>
      </c>
      <c r="U332" s="47">
        <v>0.34285714285714286</v>
      </c>
      <c r="V332" s="47">
        <v>0.50943396226415094</v>
      </c>
      <c r="W332" s="49">
        <v>0.69811320754716977</v>
      </c>
      <c r="X332" s="47">
        <v>0.72972972972972971</v>
      </c>
      <c r="Y332" s="47">
        <v>4.5094339622641506</v>
      </c>
      <c r="Z332" s="47">
        <v>0.22641509433962265</v>
      </c>
      <c r="AA332" s="47">
        <v>1.4716981132075471</v>
      </c>
      <c r="AB332" s="47">
        <v>1.6981132075471699</v>
      </c>
      <c r="AC332" s="47">
        <v>1.0566037735849056</v>
      </c>
      <c r="AD332" s="47">
        <v>0.60377358490566035</v>
      </c>
      <c r="AE332" s="47">
        <v>0.35849056603773582</v>
      </c>
      <c r="AF332" s="49">
        <v>0.73584905660377353</v>
      </c>
      <c r="AG332" s="50">
        <v>1.4358974358974359</v>
      </c>
      <c r="AH332" s="50"/>
      <c r="AI332" s="50"/>
    </row>
    <row r="333" spans="1:35" x14ac:dyDescent="0.25">
      <c r="A333" s="44" t="s">
        <v>296</v>
      </c>
      <c r="B333" s="46" t="s">
        <v>198</v>
      </c>
      <c r="C333" s="46" t="s">
        <v>540</v>
      </c>
      <c r="D333" s="47">
        <v>24.063013698630137</v>
      </c>
      <c r="E333" s="48"/>
      <c r="F333" s="46"/>
      <c r="G333" s="45">
        <v>332</v>
      </c>
      <c r="H333" s="47"/>
      <c r="I333" s="47">
        <v>12.601973684210526</v>
      </c>
      <c r="J333" s="54">
        <v>11.79078947368421</v>
      </c>
      <c r="K333" s="46">
        <v>275</v>
      </c>
      <c r="L333" s="46">
        <v>262</v>
      </c>
      <c r="M333" s="46">
        <v>76</v>
      </c>
      <c r="N333" s="47">
        <v>6</v>
      </c>
      <c r="O333" s="47">
        <v>16.644736842105264</v>
      </c>
      <c r="P333" s="47">
        <v>2.0263157894736841</v>
      </c>
      <c r="Q333" s="49">
        <v>5.1447368421052628</v>
      </c>
      <c r="R333" s="47">
        <v>0.39386189258312021</v>
      </c>
      <c r="S333" s="47">
        <v>0.28947368421052633</v>
      </c>
      <c r="T333" s="49">
        <v>1.3157894736842106</v>
      </c>
      <c r="U333" s="47">
        <v>0.22</v>
      </c>
      <c r="V333" s="47">
        <v>1.263157894736842</v>
      </c>
      <c r="W333" s="49">
        <v>1.618421052631579</v>
      </c>
      <c r="X333" s="47">
        <v>0.78048780487804881</v>
      </c>
      <c r="Y333" s="47">
        <v>5.6052631578947372</v>
      </c>
      <c r="Z333" s="47">
        <v>0.30263157894736842</v>
      </c>
      <c r="AA333" s="47">
        <v>1.5789473684210527</v>
      </c>
      <c r="AB333" s="47">
        <v>1.881578947368421</v>
      </c>
      <c r="AC333" s="47">
        <v>2.3289473684210527</v>
      </c>
      <c r="AD333" s="47">
        <v>0.65789473684210531</v>
      </c>
      <c r="AE333" s="47">
        <v>0.13157894736842105</v>
      </c>
      <c r="AF333" s="49">
        <v>1.1447368421052631</v>
      </c>
      <c r="AG333" s="50">
        <v>2.0344827586206895</v>
      </c>
      <c r="AH333" s="50"/>
      <c r="AI333" s="50"/>
    </row>
    <row r="334" spans="1:35" x14ac:dyDescent="0.25">
      <c r="A334" s="44" t="s">
        <v>519</v>
      </c>
      <c r="B334" s="46" t="s">
        <v>190</v>
      </c>
      <c r="C334" s="46" t="s">
        <v>18</v>
      </c>
      <c r="D334" s="47">
        <v>32.547945205479451</v>
      </c>
      <c r="E334" s="48"/>
      <c r="F334" s="46"/>
      <c r="G334" s="45">
        <v>333</v>
      </c>
      <c r="H334" s="47"/>
      <c r="I334" s="47">
        <v>12.090909090909092</v>
      </c>
      <c r="J334" s="54">
        <v>11.4</v>
      </c>
      <c r="K334" s="46">
        <v>342</v>
      </c>
      <c r="L334" s="46">
        <v>351</v>
      </c>
      <c r="M334" s="46">
        <v>33</v>
      </c>
      <c r="N334" s="47">
        <v>2</v>
      </c>
      <c r="O334" s="47">
        <v>19.878787878787879</v>
      </c>
      <c r="P334" s="47">
        <v>1.4242424242424243</v>
      </c>
      <c r="Q334" s="49">
        <v>4.1515151515151514</v>
      </c>
      <c r="R334" s="47">
        <v>0.34306569343065696</v>
      </c>
      <c r="S334" s="47">
        <v>0.42424242424242425</v>
      </c>
      <c r="T334" s="49">
        <v>1.4545454545454546</v>
      </c>
      <c r="U334" s="47">
        <v>0.29166666666666669</v>
      </c>
      <c r="V334" s="47">
        <v>1.0303030303030303</v>
      </c>
      <c r="W334" s="49">
        <v>1.1818181818181819</v>
      </c>
      <c r="X334" s="47">
        <v>0.87179487179487181</v>
      </c>
      <c r="Y334" s="47">
        <v>4.3030303030303028</v>
      </c>
      <c r="Z334" s="47">
        <v>0.30303030303030304</v>
      </c>
      <c r="AA334" s="47">
        <v>1.696969696969697</v>
      </c>
      <c r="AB334" s="47">
        <v>2</v>
      </c>
      <c r="AC334" s="47">
        <v>2.6666666666666665</v>
      </c>
      <c r="AD334" s="47">
        <v>0.5757575757575758</v>
      </c>
      <c r="AE334" s="47">
        <v>0.15151515151515152</v>
      </c>
      <c r="AF334" s="49">
        <v>0.75757575757575757</v>
      </c>
      <c r="AG334" s="50">
        <v>3.52</v>
      </c>
      <c r="AH334" s="50"/>
      <c r="AI334" s="50"/>
    </row>
    <row r="335" spans="1:35" x14ac:dyDescent="0.25">
      <c r="A335" s="44" t="s">
        <v>339</v>
      </c>
      <c r="B335" s="46" t="s">
        <v>224</v>
      </c>
      <c r="C335" s="46" t="s">
        <v>544</v>
      </c>
      <c r="D335" s="47">
        <v>26.512328767123286</v>
      </c>
      <c r="E335" s="48"/>
      <c r="F335" s="46"/>
      <c r="G335" s="45">
        <v>334</v>
      </c>
      <c r="H335" s="47"/>
      <c r="I335" s="47">
        <v>7.6428571428571432</v>
      </c>
      <c r="J335" s="54">
        <v>7.0699999999999994</v>
      </c>
      <c r="K335" s="46">
        <v>303</v>
      </c>
      <c r="L335" s="46">
        <v>313</v>
      </c>
      <c r="M335" s="46">
        <v>70</v>
      </c>
      <c r="N335" s="47">
        <v>2</v>
      </c>
      <c r="O335" s="47">
        <v>12.242857142857142</v>
      </c>
      <c r="P335" s="47">
        <v>1.0285714285714285</v>
      </c>
      <c r="Q335" s="49">
        <v>2.7714285714285714</v>
      </c>
      <c r="R335" s="47">
        <v>0.37113402061855671</v>
      </c>
      <c r="S335" s="47">
        <v>0.38571428571428573</v>
      </c>
      <c r="T335" s="49">
        <v>1.4142857142857144</v>
      </c>
      <c r="U335" s="47">
        <v>0.27272727272727271</v>
      </c>
      <c r="V335" s="47">
        <v>0.48571428571428571</v>
      </c>
      <c r="W335" s="49">
        <v>0.6</v>
      </c>
      <c r="X335" s="47">
        <v>0.80952380952380953</v>
      </c>
      <c r="Y335" s="47">
        <v>2.9285714285714284</v>
      </c>
      <c r="Z335" s="47">
        <v>0.38571428571428573</v>
      </c>
      <c r="AA335" s="47">
        <v>1.5</v>
      </c>
      <c r="AB335" s="47">
        <v>1.8857142857142857</v>
      </c>
      <c r="AC335" s="47">
        <v>0.6428571428571429</v>
      </c>
      <c r="AD335" s="47">
        <v>0.45714285714285713</v>
      </c>
      <c r="AE335" s="47">
        <v>0.2857142857142857</v>
      </c>
      <c r="AF335" s="49">
        <v>0.5714285714285714</v>
      </c>
      <c r="AG335" s="50">
        <v>1.125</v>
      </c>
      <c r="AH335" s="50"/>
      <c r="AI335" s="50"/>
    </row>
    <row r="336" spans="1:35" x14ac:dyDescent="0.25">
      <c r="A336" s="44" t="s">
        <v>326</v>
      </c>
      <c r="B336" s="46" t="s">
        <v>227</v>
      </c>
      <c r="C336" s="46" t="s">
        <v>37</v>
      </c>
      <c r="D336" s="47">
        <v>23.046575342465754</v>
      </c>
      <c r="E336" s="48"/>
      <c r="F336" s="46"/>
      <c r="G336" s="45">
        <v>335</v>
      </c>
      <c r="H336" s="47"/>
      <c r="I336" s="47">
        <v>11.985294117647058</v>
      </c>
      <c r="J336" s="54">
        <v>11.46078431372549</v>
      </c>
      <c r="K336" s="46">
        <v>280</v>
      </c>
      <c r="L336" s="46">
        <v>281</v>
      </c>
      <c r="M336" s="46">
        <v>51</v>
      </c>
      <c r="N336" s="47">
        <v>1</v>
      </c>
      <c r="O336" s="47">
        <v>13.764705882352942</v>
      </c>
      <c r="P336" s="47">
        <v>2.2352941176470589</v>
      </c>
      <c r="Q336" s="49">
        <v>4.3529411764705879</v>
      </c>
      <c r="R336" s="47">
        <v>0.51351351351351349</v>
      </c>
      <c r="S336" s="47">
        <v>0.15686274509803921</v>
      </c>
      <c r="T336" s="49">
        <v>0.86274509803921573</v>
      </c>
      <c r="U336" s="47">
        <v>0.18181818181818182</v>
      </c>
      <c r="V336" s="47">
        <v>1</v>
      </c>
      <c r="W336" s="49">
        <v>1.4509803921568627</v>
      </c>
      <c r="X336" s="47">
        <v>0.68918918918918914</v>
      </c>
      <c r="Y336" s="47">
        <v>5.6274509803921573</v>
      </c>
      <c r="Z336" s="47">
        <v>1.2156862745098038</v>
      </c>
      <c r="AA336" s="47">
        <v>1.4313725490196079</v>
      </c>
      <c r="AB336" s="47">
        <v>2.6470588235294117</v>
      </c>
      <c r="AC336" s="47">
        <v>0.6470588235294118</v>
      </c>
      <c r="AD336" s="47">
        <v>0.37254901960784315</v>
      </c>
      <c r="AE336" s="47">
        <v>0.78431372549019607</v>
      </c>
      <c r="AF336" s="49">
        <v>0.62745098039215685</v>
      </c>
      <c r="AG336" s="50">
        <v>1.03125</v>
      </c>
      <c r="AH336" s="50"/>
      <c r="AI336" s="50"/>
    </row>
    <row r="337" spans="1:35" x14ac:dyDescent="0.25">
      <c r="A337" s="52" t="s">
        <v>488</v>
      </c>
      <c r="B337" s="46" t="s">
        <v>167</v>
      </c>
      <c r="C337" s="53" t="s">
        <v>16</v>
      </c>
      <c r="D337" s="47">
        <v>32.657534246575345</v>
      </c>
      <c r="E337" s="48"/>
      <c r="F337" s="46"/>
      <c r="G337" s="45">
        <v>336</v>
      </c>
      <c r="H337" s="59"/>
      <c r="I337" s="59">
        <v>11.315573770491802</v>
      </c>
      <c r="J337" s="54">
        <v>10.406557377049179</v>
      </c>
      <c r="K337" s="46">
        <v>278</v>
      </c>
      <c r="L337" s="58">
        <v>291</v>
      </c>
      <c r="M337" s="58">
        <v>61</v>
      </c>
      <c r="N337" s="54">
        <v>25</v>
      </c>
      <c r="O337" s="59">
        <v>14.885245901639344</v>
      </c>
      <c r="P337" s="59">
        <v>1.7377049180327868</v>
      </c>
      <c r="Q337" s="60">
        <v>4.5409836065573774</v>
      </c>
      <c r="R337" s="59">
        <v>0.38267148014440433</v>
      </c>
      <c r="S337" s="59">
        <v>0.85245901639344257</v>
      </c>
      <c r="T337" s="60">
        <v>2.3442622950819674</v>
      </c>
      <c r="U337" s="59">
        <v>0.36363636363636365</v>
      </c>
      <c r="V337" s="59">
        <v>0.52459016393442626</v>
      </c>
      <c r="W337" s="60">
        <v>0.63934426229508201</v>
      </c>
      <c r="X337" s="59">
        <v>0.82051282051282048</v>
      </c>
      <c r="Y337" s="59">
        <v>4.8524590163934427</v>
      </c>
      <c r="Z337" s="59">
        <v>0.42622950819672129</v>
      </c>
      <c r="AA337" s="59">
        <v>2.0163934426229506</v>
      </c>
      <c r="AB337" s="59">
        <v>2.442622950819672</v>
      </c>
      <c r="AC337" s="59">
        <v>1.3770491803278688</v>
      </c>
      <c r="AD337" s="59">
        <v>0.55737704918032782</v>
      </c>
      <c r="AE337" s="59">
        <v>8.1967213114754092E-2</v>
      </c>
      <c r="AF337" s="60">
        <v>0.72131147540983609</v>
      </c>
      <c r="AG337" s="61">
        <v>1.9090909090909092</v>
      </c>
      <c r="AH337" s="50"/>
      <c r="AI337" s="50"/>
    </row>
    <row r="338" spans="1:35" x14ac:dyDescent="0.25">
      <c r="A338" s="44" t="s">
        <v>279</v>
      </c>
      <c r="B338" s="46" t="s">
        <v>173</v>
      </c>
      <c r="C338" s="46" t="s">
        <v>44</v>
      </c>
      <c r="D338" s="47">
        <v>27.032876712328768</v>
      </c>
      <c r="E338" s="48"/>
      <c r="F338" s="46"/>
      <c r="G338" s="45">
        <v>337</v>
      </c>
      <c r="H338" s="47"/>
      <c r="I338" s="47">
        <v>17.527173913043477</v>
      </c>
      <c r="J338" s="54">
        <v>16.834782608695651</v>
      </c>
      <c r="K338" s="46">
        <v>305</v>
      </c>
      <c r="L338" s="46">
        <v>292</v>
      </c>
      <c r="M338" s="46">
        <v>46</v>
      </c>
      <c r="N338" s="47">
        <v>13</v>
      </c>
      <c r="O338" s="47">
        <v>16.739130434782609</v>
      </c>
      <c r="P338" s="47">
        <v>2.7173913043478262</v>
      </c>
      <c r="Q338" s="49">
        <v>4.9565217391304346</v>
      </c>
      <c r="R338" s="47">
        <v>0.54824561403508776</v>
      </c>
      <c r="S338" s="47">
        <v>0</v>
      </c>
      <c r="T338" s="49">
        <v>0</v>
      </c>
      <c r="U338" s="47">
        <v>0</v>
      </c>
      <c r="V338" s="47">
        <v>1.5217391304347827</v>
      </c>
      <c r="W338" s="49">
        <v>2.8695652173913042</v>
      </c>
      <c r="X338" s="47">
        <v>0.53030303030303028</v>
      </c>
      <c r="Y338" s="47">
        <v>6.9565217391304346</v>
      </c>
      <c r="Z338" s="47">
        <v>1.9782608695652173</v>
      </c>
      <c r="AA338" s="47">
        <v>3.6086956521739131</v>
      </c>
      <c r="AB338" s="47">
        <v>5.5869565217391308</v>
      </c>
      <c r="AC338" s="47">
        <v>0.69565217391304346</v>
      </c>
      <c r="AD338" s="47">
        <v>0.39130434782608697</v>
      </c>
      <c r="AE338" s="47">
        <v>1.0869565217391304</v>
      </c>
      <c r="AF338" s="49">
        <v>0.82608695652173914</v>
      </c>
      <c r="AG338" s="50">
        <v>0.84210526315789469</v>
      </c>
      <c r="AH338" s="50">
        <v>6</v>
      </c>
      <c r="AI338" s="50"/>
    </row>
    <row r="339" spans="1:35" x14ac:dyDescent="0.25">
      <c r="A339" s="44" t="s">
        <v>482</v>
      </c>
      <c r="B339" s="46" t="s">
        <v>178</v>
      </c>
      <c r="C339" s="46" t="s">
        <v>18</v>
      </c>
      <c r="D339" s="47">
        <v>34.334246575342469</v>
      </c>
      <c r="E339" s="48"/>
      <c r="F339" s="46"/>
      <c r="G339" s="45">
        <v>338</v>
      </c>
      <c r="H339" s="47"/>
      <c r="I339" s="47">
        <v>10.909090909090908</v>
      </c>
      <c r="J339" s="54">
        <v>10.054545454545455</v>
      </c>
      <c r="K339" s="46">
        <v>351</v>
      </c>
      <c r="L339" s="46">
        <v>334</v>
      </c>
      <c r="M339" s="46">
        <v>44</v>
      </c>
      <c r="N339" s="47">
        <v>5</v>
      </c>
      <c r="O339" s="47">
        <v>16.068181818181817</v>
      </c>
      <c r="P339" s="47">
        <v>1.9545454545454546</v>
      </c>
      <c r="Q339" s="49">
        <v>4.5</v>
      </c>
      <c r="R339" s="47">
        <v>0.43434343434343436</v>
      </c>
      <c r="S339" s="47">
        <v>0.34090909090909088</v>
      </c>
      <c r="T339" s="49">
        <v>1</v>
      </c>
      <c r="U339" s="47">
        <v>0.34090909090909088</v>
      </c>
      <c r="V339" s="47">
        <v>0.40909090909090912</v>
      </c>
      <c r="W339" s="49">
        <v>0.45454545454545453</v>
      </c>
      <c r="X339" s="47">
        <v>0.9</v>
      </c>
      <c r="Y339" s="47">
        <v>4.6590909090909092</v>
      </c>
      <c r="Z339" s="47">
        <v>0.18181818181818182</v>
      </c>
      <c r="AA339" s="47">
        <v>1.4545454545454546</v>
      </c>
      <c r="AB339" s="47">
        <v>1.6363636363636365</v>
      </c>
      <c r="AC339" s="47">
        <v>2.6363636363636362</v>
      </c>
      <c r="AD339" s="47">
        <v>0.31818181818181818</v>
      </c>
      <c r="AE339" s="47">
        <v>2.2727272727272728E-2</v>
      </c>
      <c r="AF339" s="49">
        <v>1.2045454545454546</v>
      </c>
      <c r="AG339" s="50">
        <v>2.1886792452830188</v>
      </c>
      <c r="AH339" s="50">
        <v>1</v>
      </c>
      <c r="AI339" s="50"/>
    </row>
    <row r="340" spans="1:35" x14ac:dyDescent="0.25">
      <c r="A340" s="44" t="s">
        <v>177</v>
      </c>
      <c r="B340" s="46" t="s">
        <v>258</v>
      </c>
      <c r="C340" s="46" t="s">
        <v>543</v>
      </c>
      <c r="D340" s="47">
        <v>38.331506849315069</v>
      </c>
      <c r="E340" s="48"/>
      <c r="F340" s="46"/>
      <c r="G340" s="45">
        <v>339</v>
      </c>
      <c r="H340" s="47"/>
      <c r="I340" s="47">
        <v>11.074074074074074</v>
      </c>
      <c r="J340" s="54">
        <v>10.651851851851852</v>
      </c>
      <c r="K340" s="46">
        <v>341</v>
      </c>
      <c r="L340" s="46">
        <v>354</v>
      </c>
      <c r="M340" s="46">
        <v>27</v>
      </c>
      <c r="N340" s="47">
        <v>15</v>
      </c>
      <c r="O340" s="47">
        <v>14.888888888888889</v>
      </c>
      <c r="P340" s="47">
        <v>1.4074074074074074</v>
      </c>
      <c r="Q340" s="49">
        <v>2.6666666666666665</v>
      </c>
      <c r="R340" s="47">
        <v>0.52777777777777779</v>
      </c>
      <c r="S340" s="47">
        <v>0.14814814814814814</v>
      </c>
      <c r="T340" s="49">
        <v>0.51851851851851849</v>
      </c>
      <c r="U340" s="47">
        <v>0.2857142857142857</v>
      </c>
      <c r="V340" s="47">
        <v>0.92592592592592593</v>
      </c>
      <c r="W340" s="49">
        <v>1.3333333333333333</v>
      </c>
      <c r="X340" s="47">
        <v>0.69444444444444442</v>
      </c>
      <c r="Y340" s="47">
        <v>3.8888888888888888</v>
      </c>
      <c r="Z340" s="47">
        <v>1.3333333333333333</v>
      </c>
      <c r="AA340" s="47">
        <v>2.2962962962962963</v>
      </c>
      <c r="AB340" s="47">
        <v>3.6296296296296298</v>
      </c>
      <c r="AC340" s="47">
        <v>0.44444444444444442</v>
      </c>
      <c r="AD340" s="47">
        <v>0.55555555555555558</v>
      </c>
      <c r="AE340" s="47">
        <v>0.48148148148148145</v>
      </c>
      <c r="AF340" s="49">
        <v>0.33333333333333331</v>
      </c>
      <c r="AG340" s="50">
        <v>1.3333333333333333</v>
      </c>
      <c r="AH340" s="50"/>
      <c r="AI340" s="50"/>
    </row>
    <row r="341" spans="1:35" x14ac:dyDescent="0.25">
      <c r="A341" s="44" t="s">
        <v>453</v>
      </c>
      <c r="B341" s="46" t="s">
        <v>101</v>
      </c>
      <c r="C341" s="46" t="s">
        <v>543</v>
      </c>
      <c r="D341" s="47">
        <v>26.904109589041095</v>
      </c>
      <c r="E341" s="48"/>
      <c r="F341" s="46"/>
      <c r="G341" s="45">
        <v>340</v>
      </c>
      <c r="H341" s="47"/>
      <c r="I341" s="47">
        <v>10.03125</v>
      </c>
      <c r="J341" s="54">
        <v>9.4520833333333325</v>
      </c>
      <c r="K341" s="46">
        <v>333</v>
      </c>
      <c r="L341" s="46">
        <v>332</v>
      </c>
      <c r="M341" s="46">
        <v>48</v>
      </c>
      <c r="N341" s="47">
        <v>0</v>
      </c>
      <c r="O341" s="47">
        <v>10.958333333333334</v>
      </c>
      <c r="P341" s="47">
        <v>1.75</v>
      </c>
      <c r="Q341" s="49">
        <v>4.270833333333333</v>
      </c>
      <c r="R341" s="47">
        <v>0.40975609756097559</v>
      </c>
      <c r="S341" s="47">
        <v>0</v>
      </c>
      <c r="T341" s="49">
        <v>4.1666666666666664E-2</v>
      </c>
      <c r="U341" s="47">
        <v>0</v>
      </c>
      <c r="V341" s="47">
        <v>0.39583333333333331</v>
      </c>
      <c r="W341" s="49">
        <v>0.47916666666666669</v>
      </c>
      <c r="X341" s="47">
        <v>0.82608695652173914</v>
      </c>
      <c r="Y341" s="47">
        <v>3.8958333333333335</v>
      </c>
      <c r="Z341" s="47">
        <v>0.64583333333333337</v>
      </c>
      <c r="AA341" s="47">
        <v>1.9791666666666667</v>
      </c>
      <c r="AB341" s="47">
        <v>2.625</v>
      </c>
      <c r="AC341" s="47">
        <v>0.97916666666666663</v>
      </c>
      <c r="AD341" s="47">
        <v>0.16666666666666666</v>
      </c>
      <c r="AE341" s="47">
        <v>0.75</v>
      </c>
      <c r="AF341" s="49">
        <v>0.89583333333333337</v>
      </c>
      <c r="AG341" s="50">
        <v>1.0930232558139534</v>
      </c>
      <c r="AH341" s="50"/>
      <c r="AI341" s="50"/>
    </row>
    <row r="342" spans="1:35" x14ac:dyDescent="0.25">
      <c r="A342" s="44" t="s">
        <v>431</v>
      </c>
      <c r="B342" s="46" t="s">
        <v>211</v>
      </c>
      <c r="C342" s="46" t="s">
        <v>16</v>
      </c>
      <c r="D342" s="47">
        <v>23.438356164383563</v>
      </c>
      <c r="E342" s="48"/>
      <c r="F342" s="46"/>
      <c r="G342" s="45">
        <v>341</v>
      </c>
      <c r="H342" s="47"/>
      <c r="I342" s="47">
        <v>11.474489795918368</v>
      </c>
      <c r="J342" s="54">
        <v>10.667346938775511</v>
      </c>
      <c r="K342" s="46">
        <v>290</v>
      </c>
      <c r="L342" s="46">
        <v>304</v>
      </c>
      <c r="M342" s="46">
        <v>49</v>
      </c>
      <c r="N342" s="47">
        <v>24</v>
      </c>
      <c r="O342" s="47">
        <v>14.795918367346939</v>
      </c>
      <c r="P342" s="47">
        <v>1.9795918367346939</v>
      </c>
      <c r="Q342" s="49">
        <v>4.6734693877551017</v>
      </c>
      <c r="R342" s="47">
        <v>0.42358078602620086</v>
      </c>
      <c r="S342" s="47">
        <v>0.73469387755102045</v>
      </c>
      <c r="T342" s="49">
        <v>1.8163265306122449</v>
      </c>
      <c r="U342" s="47">
        <v>0.4044943820224719</v>
      </c>
      <c r="V342" s="47">
        <v>0.87755102040816324</v>
      </c>
      <c r="W342" s="49">
        <v>1.0816326530612246</v>
      </c>
      <c r="X342" s="47">
        <v>0.81132075471698117</v>
      </c>
      <c r="Y342" s="47">
        <v>5.5714285714285712</v>
      </c>
      <c r="Z342" s="47">
        <v>0.32653061224489793</v>
      </c>
      <c r="AA342" s="47">
        <v>1.9387755102040816</v>
      </c>
      <c r="AB342" s="47">
        <v>2.2653061224489797</v>
      </c>
      <c r="AC342" s="47">
        <v>0.95918367346938771</v>
      </c>
      <c r="AD342" s="47">
        <v>0.59183673469387754</v>
      </c>
      <c r="AE342" s="47">
        <v>0.20408163265306123</v>
      </c>
      <c r="AF342" s="49">
        <v>0.65306122448979587</v>
      </c>
      <c r="AG342" s="50">
        <v>1.46875</v>
      </c>
      <c r="AH342" s="50"/>
      <c r="AI342" s="50"/>
    </row>
    <row r="343" spans="1:35" x14ac:dyDescent="0.25">
      <c r="A343" s="44" t="s">
        <v>400</v>
      </c>
      <c r="B343" s="46" t="s">
        <v>191</v>
      </c>
      <c r="C343" s="46" t="s">
        <v>541</v>
      </c>
      <c r="D343" s="47">
        <v>26.117808219178084</v>
      </c>
      <c r="E343" s="48">
        <v>216</v>
      </c>
      <c r="F343" s="46"/>
      <c r="G343" s="45">
        <v>342</v>
      </c>
      <c r="H343" s="47"/>
      <c r="I343" s="47">
        <v>12.371621621621621</v>
      </c>
      <c r="J343" s="54">
        <v>11.413513513513513</v>
      </c>
      <c r="K343" s="46">
        <v>367</v>
      </c>
      <c r="L343" s="46">
        <v>355</v>
      </c>
      <c r="M343" s="46">
        <v>37</v>
      </c>
      <c r="N343" s="47">
        <v>22</v>
      </c>
      <c r="O343" s="47">
        <v>14.783783783783784</v>
      </c>
      <c r="P343" s="47">
        <v>2.4324324324324325</v>
      </c>
      <c r="Q343" s="49">
        <v>5.5405405405405403</v>
      </c>
      <c r="R343" s="47">
        <v>0.43902439024390244</v>
      </c>
      <c r="S343" s="47">
        <v>0.43243243243243246</v>
      </c>
      <c r="T343" s="49">
        <v>1.5405405405405406</v>
      </c>
      <c r="U343" s="47">
        <v>0.2807017543859649</v>
      </c>
      <c r="V343" s="47">
        <v>0.91891891891891897</v>
      </c>
      <c r="W343" s="49">
        <v>1.4324324324324325</v>
      </c>
      <c r="X343" s="47">
        <v>0.64150943396226412</v>
      </c>
      <c r="Y343" s="47">
        <v>6.2162162162162158</v>
      </c>
      <c r="Z343" s="47">
        <v>1</v>
      </c>
      <c r="AA343" s="47">
        <v>1.9459459459459461</v>
      </c>
      <c r="AB343" s="47">
        <v>2.9459459459459461</v>
      </c>
      <c r="AC343" s="47">
        <v>1.1081081081081081</v>
      </c>
      <c r="AD343" s="47">
        <v>0.45945945945945948</v>
      </c>
      <c r="AE343" s="47">
        <v>0.13513513513513514</v>
      </c>
      <c r="AF343" s="49">
        <v>1.1891891891891893</v>
      </c>
      <c r="AG343" s="50">
        <v>0.93181818181818177</v>
      </c>
      <c r="AH343" s="50"/>
      <c r="AI343" s="50"/>
    </row>
    <row r="344" spans="1:35" x14ac:dyDescent="0.25">
      <c r="A344" s="44" t="s">
        <v>422</v>
      </c>
      <c r="B344" s="46" t="s">
        <v>14</v>
      </c>
      <c r="C344" s="46" t="s">
        <v>18</v>
      </c>
      <c r="D344" s="47">
        <v>22.232876712328768</v>
      </c>
      <c r="E344" s="48"/>
      <c r="F344" s="46"/>
      <c r="G344" s="45">
        <v>343</v>
      </c>
      <c r="H344" s="47"/>
      <c r="I344" s="47">
        <v>11.074561403508772</v>
      </c>
      <c r="J344" s="54">
        <v>10.298245614035087</v>
      </c>
      <c r="K344" s="46">
        <v>294</v>
      </c>
      <c r="L344" s="46">
        <v>301</v>
      </c>
      <c r="M344" s="46">
        <v>57</v>
      </c>
      <c r="N344" s="47">
        <v>1</v>
      </c>
      <c r="O344" s="47">
        <v>12.245614035087719</v>
      </c>
      <c r="P344" s="47">
        <v>2</v>
      </c>
      <c r="Q344" s="49">
        <v>4.8771929824561404</v>
      </c>
      <c r="R344" s="47">
        <v>0.41007194244604317</v>
      </c>
      <c r="S344" s="47">
        <v>0.63157894736842102</v>
      </c>
      <c r="T344" s="49">
        <v>1.9473684210526316</v>
      </c>
      <c r="U344" s="47">
        <v>0.32432432432432434</v>
      </c>
      <c r="V344" s="47">
        <v>0.33333333333333331</v>
      </c>
      <c r="W344" s="49">
        <v>0.42105263157894735</v>
      </c>
      <c r="X344" s="47">
        <v>0.79166666666666663</v>
      </c>
      <c r="Y344" s="47">
        <v>4.9649122807017543</v>
      </c>
      <c r="Z344" s="47">
        <v>0.15789473684210525</v>
      </c>
      <c r="AA344" s="47">
        <v>1.3333333333333333</v>
      </c>
      <c r="AB344" s="47">
        <v>1.4912280701754386</v>
      </c>
      <c r="AC344" s="47">
        <v>1.8947368421052631</v>
      </c>
      <c r="AD344" s="47">
        <v>0.63157894736842102</v>
      </c>
      <c r="AE344" s="47">
        <v>0.10526315789473684</v>
      </c>
      <c r="AF344" s="49">
        <v>0.77192982456140347</v>
      </c>
      <c r="AG344" s="50">
        <v>2.4545454545454546</v>
      </c>
      <c r="AH344" s="50"/>
      <c r="AI344" s="50"/>
    </row>
    <row r="345" spans="1:35" x14ac:dyDescent="0.25">
      <c r="A345" s="44" t="s">
        <v>449</v>
      </c>
      <c r="B345" s="46" t="s">
        <v>193</v>
      </c>
      <c r="C345" s="46" t="s">
        <v>544</v>
      </c>
      <c r="D345" s="47">
        <v>23.61917808219178</v>
      </c>
      <c r="E345" s="48"/>
      <c r="F345" s="46"/>
      <c r="G345" s="45">
        <v>344</v>
      </c>
      <c r="H345" s="47"/>
      <c r="I345" s="47">
        <v>10.472602739726028</v>
      </c>
      <c r="J345" s="54">
        <v>9.7671232876712324</v>
      </c>
      <c r="K345" s="46">
        <v>326</v>
      </c>
      <c r="L345" s="46">
        <v>305</v>
      </c>
      <c r="M345" s="46">
        <v>73</v>
      </c>
      <c r="N345" s="47">
        <v>40</v>
      </c>
      <c r="O345" s="47">
        <v>15.890410958904109</v>
      </c>
      <c r="P345" s="47">
        <v>1.9178082191780821</v>
      </c>
      <c r="Q345" s="49">
        <v>4.3424657534246576</v>
      </c>
      <c r="R345" s="47">
        <v>0.44164037854889587</v>
      </c>
      <c r="S345" s="47">
        <v>0.19178082191780821</v>
      </c>
      <c r="T345" s="49">
        <v>0.86301369863013699</v>
      </c>
      <c r="U345" s="47">
        <v>0.22222222222222221</v>
      </c>
      <c r="V345" s="47">
        <v>1.095890410958904</v>
      </c>
      <c r="W345" s="49">
        <v>1.6712328767123288</v>
      </c>
      <c r="X345" s="47">
        <v>0.65573770491803274</v>
      </c>
      <c r="Y345" s="47">
        <v>5.1232876712328768</v>
      </c>
      <c r="Z345" s="47">
        <v>0.63013698630136983</v>
      </c>
      <c r="AA345" s="47">
        <v>1.9726027397260273</v>
      </c>
      <c r="AB345" s="47">
        <v>2.6027397260273974</v>
      </c>
      <c r="AC345" s="47">
        <v>0.63013698630136983</v>
      </c>
      <c r="AD345" s="47">
        <v>0.31506849315068491</v>
      </c>
      <c r="AE345" s="47">
        <v>0.45205479452054792</v>
      </c>
      <c r="AF345" s="49">
        <v>0.95890410958904104</v>
      </c>
      <c r="AG345" s="50">
        <v>0.65714285714285714</v>
      </c>
      <c r="AH345" s="50"/>
      <c r="AI345" s="50"/>
    </row>
    <row r="346" spans="1:35" x14ac:dyDescent="0.25">
      <c r="A346" s="44" t="s">
        <v>440</v>
      </c>
      <c r="B346" s="46" t="s">
        <v>611</v>
      </c>
      <c r="C346" s="46" t="s">
        <v>540</v>
      </c>
      <c r="D346" s="47">
        <v>30.917808219178081</v>
      </c>
      <c r="E346" s="48"/>
      <c r="F346" s="46"/>
      <c r="G346" s="45">
        <v>345</v>
      </c>
      <c r="H346" s="47"/>
      <c r="I346" s="47">
        <v>7.0049019607843137</v>
      </c>
      <c r="J346" s="54">
        <v>6.5921568627450977</v>
      </c>
      <c r="K346" s="46">
        <v>344</v>
      </c>
      <c r="L346" s="46">
        <v>344</v>
      </c>
      <c r="M346" s="46">
        <v>51</v>
      </c>
      <c r="N346" s="47">
        <v>0</v>
      </c>
      <c r="O346" s="47">
        <v>9.2156862745098032</v>
      </c>
      <c r="P346" s="47">
        <v>1.4509803921568627</v>
      </c>
      <c r="Q346" s="49">
        <v>3.2352941176470589</v>
      </c>
      <c r="R346" s="47">
        <v>0.44848484848484849</v>
      </c>
      <c r="S346" s="47">
        <v>0.29411764705882354</v>
      </c>
      <c r="T346" s="49">
        <v>0.82352941176470584</v>
      </c>
      <c r="U346" s="47">
        <v>0.35714285714285715</v>
      </c>
      <c r="V346" s="47">
        <v>0.82352941176470584</v>
      </c>
      <c r="W346" s="49">
        <v>0.92156862745098034</v>
      </c>
      <c r="X346" s="47">
        <v>0.8936170212765957</v>
      </c>
      <c r="Y346" s="47">
        <v>4.0196078431372548</v>
      </c>
      <c r="Z346" s="47">
        <v>0.11764705882352941</v>
      </c>
      <c r="AA346" s="47">
        <v>0.68627450980392157</v>
      </c>
      <c r="AB346" s="47">
        <v>0.80392156862745101</v>
      </c>
      <c r="AC346" s="47">
        <v>1.0588235294117647</v>
      </c>
      <c r="AD346" s="47">
        <v>0.19607843137254902</v>
      </c>
      <c r="AE346" s="47">
        <v>3.9215686274509803E-2</v>
      </c>
      <c r="AF346" s="49">
        <v>0.45098039215686275</v>
      </c>
      <c r="AG346" s="50">
        <v>2.347826086956522</v>
      </c>
      <c r="AH346" s="50"/>
      <c r="AI346" s="50"/>
    </row>
    <row r="347" spans="1:35" x14ac:dyDescent="0.25">
      <c r="A347" s="44" t="s">
        <v>182</v>
      </c>
      <c r="B347" s="46" t="s">
        <v>183</v>
      </c>
      <c r="C347" s="46" t="s">
        <v>21</v>
      </c>
      <c r="D347" s="47">
        <v>22.950684931506849</v>
      </c>
      <c r="E347" s="48"/>
      <c r="F347" s="46"/>
      <c r="G347" s="45">
        <v>346</v>
      </c>
      <c r="H347" s="47"/>
      <c r="I347" s="47">
        <v>9.1545454545454543</v>
      </c>
      <c r="J347" s="54">
        <v>8.6163636363636353</v>
      </c>
      <c r="K347" s="46">
        <v>301</v>
      </c>
      <c r="L347" s="46">
        <v>319</v>
      </c>
      <c r="M347" s="46">
        <v>55</v>
      </c>
      <c r="N347" s="47">
        <v>9</v>
      </c>
      <c r="O347" s="47">
        <v>11.763636363636364</v>
      </c>
      <c r="P347" s="47">
        <v>1.290909090909091</v>
      </c>
      <c r="Q347" s="49">
        <v>3.1818181818181817</v>
      </c>
      <c r="R347" s="47">
        <v>0.40571428571428569</v>
      </c>
      <c r="S347" s="47">
        <v>0.4</v>
      </c>
      <c r="T347" s="49">
        <v>1.509090909090909</v>
      </c>
      <c r="U347" s="47">
        <v>0.26506024096385544</v>
      </c>
      <c r="V347" s="47">
        <v>0.8</v>
      </c>
      <c r="W347" s="49">
        <v>1</v>
      </c>
      <c r="X347" s="47">
        <v>0.8</v>
      </c>
      <c r="Y347" s="47">
        <v>3.7818181818181817</v>
      </c>
      <c r="Z347" s="47">
        <v>0.32727272727272727</v>
      </c>
      <c r="AA347" s="47">
        <v>2.0727272727272728</v>
      </c>
      <c r="AB347" s="47">
        <v>2.4</v>
      </c>
      <c r="AC347" s="47">
        <v>0.52727272727272723</v>
      </c>
      <c r="AD347" s="47">
        <v>0.34545454545454546</v>
      </c>
      <c r="AE347" s="47">
        <v>0.45454545454545453</v>
      </c>
      <c r="AF347" s="49">
        <v>0.43636363636363634</v>
      </c>
      <c r="AG347" s="50">
        <v>1.2083333333333333</v>
      </c>
      <c r="AH347" s="50">
        <v>1</v>
      </c>
      <c r="AI347" s="50"/>
    </row>
    <row r="348" spans="1:35" x14ac:dyDescent="0.25">
      <c r="A348" s="44" t="s">
        <v>250</v>
      </c>
      <c r="B348" s="46" t="s">
        <v>14</v>
      </c>
      <c r="C348" s="46" t="s">
        <v>543</v>
      </c>
      <c r="D348" s="47">
        <v>36.024657534246572</v>
      </c>
      <c r="E348" s="48"/>
      <c r="F348" s="46"/>
      <c r="G348" s="45">
        <v>347</v>
      </c>
      <c r="H348" s="47"/>
      <c r="I348" s="47">
        <v>7.656779661016949</v>
      </c>
      <c r="J348" s="54">
        <v>7.0881355932203389</v>
      </c>
      <c r="K348" s="46">
        <v>346</v>
      </c>
      <c r="L348" s="46">
        <v>337</v>
      </c>
      <c r="M348" s="46">
        <v>59</v>
      </c>
      <c r="N348" s="47">
        <v>4</v>
      </c>
      <c r="O348" s="47">
        <v>11.847457627118644</v>
      </c>
      <c r="P348" s="47">
        <v>0.84745762711864403</v>
      </c>
      <c r="Q348" s="49">
        <v>1.847457627118644</v>
      </c>
      <c r="R348" s="47">
        <v>0.45871559633027525</v>
      </c>
      <c r="S348" s="47">
        <v>0</v>
      </c>
      <c r="T348" s="49">
        <v>3.3898305084745763E-2</v>
      </c>
      <c r="U348" s="47">
        <v>0</v>
      </c>
      <c r="V348" s="47">
        <v>0.38983050847457629</v>
      </c>
      <c r="W348" s="49">
        <v>0.55932203389830504</v>
      </c>
      <c r="X348" s="47">
        <v>0.69696969696969702</v>
      </c>
      <c r="Y348" s="47">
        <v>2.0847457627118646</v>
      </c>
      <c r="Z348" s="47">
        <v>1.152542372881356</v>
      </c>
      <c r="AA348" s="47">
        <v>1.7457627118644068</v>
      </c>
      <c r="AB348" s="47">
        <v>2.8983050847457625</v>
      </c>
      <c r="AC348" s="47">
        <v>0.88135593220338981</v>
      </c>
      <c r="AD348" s="47">
        <v>0.25423728813559321</v>
      </c>
      <c r="AE348" s="47">
        <v>0.2711864406779661</v>
      </c>
      <c r="AF348" s="49">
        <v>0.84745762711864403</v>
      </c>
      <c r="AG348" s="50">
        <v>1.04</v>
      </c>
      <c r="AH348" s="50"/>
      <c r="AI348" s="50"/>
    </row>
    <row r="349" spans="1:35" x14ac:dyDescent="0.25">
      <c r="A349" s="52" t="s">
        <v>443</v>
      </c>
      <c r="B349" s="46" t="s">
        <v>201</v>
      </c>
      <c r="C349" s="53" t="s">
        <v>543</v>
      </c>
      <c r="D349" s="47">
        <v>25.63013698630137</v>
      </c>
      <c r="E349" s="48"/>
      <c r="F349" s="46"/>
      <c r="G349" s="45">
        <v>348</v>
      </c>
      <c r="H349" s="54"/>
      <c r="I349" s="54">
        <v>13.242957746478874</v>
      </c>
      <c r="J349" s="54">
        <v>12.504225352112675</v>
      </c>
      <c r="K349" s="46">
        <v>330</v>
      </c>
      <c r="L349" s="45">
        <v>316</v>
      </c>
      <c r="M349" s="45">
        <v>71</v>
      </c>
      <c r="N349" s="54">
        <v>7</v>
      </c>
      <c r="O349" s="54">
        <v>12.915492957746478</v>
      </c>
      <c r="P349" s="54">
        <v>1.8309859154929577</v>
      </c>
      <c r="Q349" s="55">
        <v>4.098591549295775</v>
      </c>
      <c r="R349" s="54">
        <v>0.44673539518900346</v>
      </c>
      <c r="S349" s="54">
        <v>0</v>
      </c>
      <c r="T349" s="55">
        <v>1.4084507042253521E-2</v>
      </c>
      <c r="U349" s="54">
        <v>0</v>
      </c>
      <c r="V349" s="54">
        <v>0.6619718309859155</v>
      </c>
      <c r="W349" s="55">
        <v>1.5352112676056338</v>
      </c>
      <c r="X349" s="54">
        <v>0.43119266055045874</v>
      </c>
      <c r="Y349" s="54">
        <v>4.323943661971831</v>
      </c>
      <c r="Z349" s="54">
        <v>1.9154929577464788</v>
      </c>
      <c r="AA349" s="54">
        <v>3.140845070422535</v>
      </c>
      <c r="AB349" s="54">
        <v>5.056338028169014</v>
      </c>
      <c r="AC349" s="54">
        <v>0.647887323943662</v>
      </c>
      <c r="AD349" s="54">
        <v>0.54929577464788737</v>
      </c>
      <c r="AE349" s="54">
        <v>0.50704225352112675</v>
      </c>
      <c r="AF349" s="55">
        <v>0.971830985915493</v>
      </c>
      <c r="AG349" s="56">
        <v>0.66666666666666663</v>
      </c>
      <c r="AH349" s="50">
        <v>8</v>
      </c>
      <c r="AI349" s="50"/>
    </row>
    <row r="350" spans="1:35" x14ac:dyDescent="0.25">
      <c r="A350" s="52" t="s">
        <v>356</v>
      </c>
      <c r="B350" s="46" t="s">
        <v>201</v>
      </c>
      <c r="C350" s="53" t="s">
        <v>16</v>
      </c>
      <c r="D350" s="47">
        <v>26.82191780821918</v>
      </c>
      <c r="E350" s="48"/>
      <c r="F350" s="46"/>
      <c r="G350" s="45">
        <v>349</v>
      </c>
      <c r="H350" s="59"/>
      <c r="I350" s="59">
        <v>15.82258064516129</v>
      </c>
      <c r="J350" s="54">
        <v>14.603225806451613</v>
      </c>
      <c r="K350" s="46">
        <v>318</v>
      </c>
      <c r="L350" s="58">
        <v>312</v>
      </c>
      <c r="M350" s="58">
        <v>31</v>
      </c>
      <c r="N350" s="54">
        <v>0</v>
      </c>
      <c r="O350" s="59">
        <v>19.870967741935484</v>
      </c>
      <c r="P350" s="59">
        <v>3.967741935483871</v>
      </c>
      <c r="Q350" s="60">
        <v>8.7096774193548381</v>
      </c>
      <c r="R350" s="59">
        <v>0.45555555555555555</v>
      </c>
      <c r="S350" s="59">
        <v>1.2580645161290323</v>
      </c>
      <c r="T350" s="60">
        <v>3.6774193548387095</v>
      </c>
      <c r="U350" s="59">
        <v>0.34210526315789475</v>
      </c>
      <c r="V350" s="59">
        <v>1.935483870967742</v>
      </c>
      <c r="W350" s="60">
        <v>2.161290322580645</v>
      </c>
      <c r="X350" s="59">
        <v>0.89552238805970152</v>
      </c>
      <c r="Y350" s="59">
        <v>11.129032258064516</v>
      </c>
      <c r="Z350" s="59">
        <v>0.38709677419354838</v>
      </c>
      <c r="AA350" s="59">
        <v>1.4193548387096775</v>
      </c>
      <c r="AB350" s="59">
        <v>1.8064516129032258</v>
      </c>
      <c r="AC350" s="59">
        <v>0.93548387096774188</v>
      </c>
      <c r="AD350" s="59">
        <v>0.38709677419354838</v>
      </c>
      <c r="AE350" s="59">
        <v>6.4516129032258063E-2</v>
      </c>
      <c r="AF350" s="60">
        <v>1</v>
      </c>
      <c r="AG350" s="61">
        <v>0.93548387096774188</v>
      </c>
      <c r="AH350" s="50"/>
      <c r="AI350" s="50"/>
    </row>
    <row r="351" spans="1:35" x14ac:dyDescent="0.25">
      <c r="A351" s="44" t="s">
        <v>457</v>
      </c>
      <c r="B351" s="46" t="s">
        <v>201</v>
      </c>
      <c r="C351" s="46" t="s">
        <v>44</v>
      </c>
      <c r="D351" s="47">
        <v>26.602739726027398</v>
      </c>
      <c r="E351" s="48"/>
      <c r="F351" s="46"/>
      <c r="G351" s="45">
        <v>350</v>
      </c>
      <c r="H351" s="47"/>
      <c r="I351" s="47">
        <v>16.75</v>
      </c>
      <c r="J351" s="54">
        <v>16.064285714285713</v>
      </c>
      <c r="K351" s="46">
        <v>364</v>
      </c>
      <c r="L351" s="46">
        <v>371</v>
      </c>
      <c r="M351" s="46">
        <v>14</v>
      </c>
      <c r="N351" s="47">
        <v>4</v>
      </c>
      <c r="O351" s="47">
        <v>18.785714285714285</v>
      </c>
      <c r="P351" s="47">
        <v>2.3571428571428572</v>
      </c>
      <c r="Q351" s="49">
        <v>5.5</v>
      </c>
      <c r="R351" s="47">
        <v>0.42857142857142855</v>
      </c>
      <c r="S351" s="47">
        <v>0</v>
      </c>
      <c r="T351" s="49">
        <v>0</v>
      </c>
      <c r="U351" s="47">
        <v>0</v>
      </c>
      <c r="V351" s="47">
        <v>1.7857142857142858</v>
      </c>
      <c r="W351" s="49">
        <v>2.1428571428571428</v>
      </c>
      <c r="X351" s="47">
        <v>0.83333333333333337</v>
      </c>
      <c r="Y351" s="47">
        <v>6.5</v>
      </c>
      <c r="Z351" s="47">
        <v>1.5</v>
      </c>
      <c r="AA351" s="47">
        <v>3.6428571428571428</v>
      </c>
      <c r="AB351" s="47">
        <v>5.1428571428571432</v>
      </c>
      <c r="AC351" s="47">
        <v>0.6428571428571429</v>
      </c>
      <c r="AD351" s="47">
        <v>0.6428571428571429</v>
      </c>
      <c r="AE351" s="47">
        <v>1</v>
      </c>
      <c r="AF351" s="49">
        <v>0.8571428571428571</v>
      </c>
      <c r="AG351" s="50">
        <v>0.75</v>
      </c>
      <c r="AH351" s="50"/>
      <c r="AI351" s="50"/>
    </row>
    <row r="352" spans="1:35" x14ac:dyDescent="0.25">
      <c r="A352" s="44" t="s">
        <v>347</v>
      </c>
      <c r="B352" s="46" t="s">
        <v>258</v>
      </c>
      <c r="C352" s="46" t="s">
        <v>542</v>
      </c>
      <c r="D352" s="47">
        <v>36.084931506849315</v>
      </c>
      <c r="E352" s="48"/>
      <c r="F352" s="46"/>
      <c r="G352" s="45">
        <v>351</v>
      </c>
      <c r="H352" s="47"/>
      <c r="I352" s="47">
        <v>6.614583333333333</v>
      </c>
      <c r="J352" s="54">
        <v>6</v>
      </c>
      <c r="K352" s="46">
        <v>335</v>
      </c>
      <c r="L352" s="46">
        <v>348</v>
      </c>
      <c r="M352" s="46">
        <v>48</v>
      </c>
      <c r="N352" s="47">
        <v>0</v>
      </c>
      <c r="O352" s="47">
        <v>9.6458333333333339</v>
      </c>
      <c r="P352" s="47">
        <v>1.2083333333333333</v>
      </c>
      <c r="Q352" s="49">
        <v>2.9583333333333335</v>
      </c>
      <c r="R352" s="47">
        <v>0.40845070422535212</v>
      </c>
      <c r="S352" s="47">
        <v>0.85416666666666663</v>
      </c>
      <c r="T352" s="49">
        <v>2.1666666666666665</v>
      </c>
      <c r="U352" s="47">
        <v>0.39423076923076922</v>
      </c>
      <c r="V352" s="47">
        <v>0.4375</v>
      </c>
      <c r="W352" s="49">
        <v>0.54166666666666663</v>
      </c>
      <c r="X352" s="47">
        <v>0.80769230769230771</v>
      </c>
      <c r="Y352" s="47">
        <v>3.7083333333333335</v>
      </c>
      <c r="Z352" s="47">
        <v>0.16666666666666666</v>
      </c>
      <c r="AA352" s="47">
        <v>0.875</v>
      </c>
      <c r="AB352" s="47">
        <v>1.0416666666666667</v>
      </c>
      <c r="AC352" s="47">
        <v>0.29166666666666669</v>
      </c>
      <c r="AD352" s="47">
        <v>0.22916666666666666</v>
      </c>
      <c r="AE352" s="47">
        <v>0.20833333333333334</v>
      </c>
      <c r="AF352" s="49">
        <v>0.27083333333333331</v>
      </c>
      <c r="AG352" s="50">
        <v>1.0769230769230769</v>
      </c>
      <c r="AH352" s="50"/>
      <c r="AI352" s="50"/>
    </row>
    <row r="353" spans="1:35" x14ac:dyDescent="0.25">
      <c r="A353" s="44" t="s">
        <v>275</v>
      </c>
      <c r="B353" s="46" t="s">
        <v>164</v>
      </c>
      <c r="C353" s="46" t="s">
        <v>542</v>
      </c>
      <c r="D353" s="47">
        <v>26.339726027397262</v>
      </c>
      <c r="E353" s="48"/>
      <c r="F353" s="46"/>
      <c r="G353" s="45">
        <v>352</v>
      </c>
      <c r="H353" s="47"/>
      <c r="I353" s="47">
        <v>13.113636363636363</v>
      </c>
      <c r="J353" s="54">
        <v>11.995454545454544</v>
      </c>
      <c r="K353" s="46">
        <v>353</v>
      </c>
      <c r="L353" s="46">
        <v>352</v>
      </c>
      <c r="M353" s="46">
        <v>22</v>
      </c>
      <c r="N353" s="47">
        <v>5</v>
      </c>
      <c r="O353" s="47">
        <v>14.954545454545455</v>
      </c>
      <c r="P353" s="47">
        <v>2.4545454545454546</v>
      </c>
      <c r="Q353" s="49">
        <v>5.1363636363636367</v>
      </c>
      <c r="R353" s="47">
        <v>0.47787610619469029</v>
      </c>
      <c r="S353" s="47">
        <v>1.1818181818181819</v>
      </c>
      <c r="T353" s="49">
        <v>2.6363636363636362</v>
      </c>
      <c r="U353" s="47">
        <v>0.44827586206896552</v>
      </c>
      <c r="V353" s="47">
        <v>1.1363636363636365</v>
      </c>
      <c r="W353" s="49">
        <v>1.5454545454545454</v>
      </c>
      <c r="X353" s="47">
        <v>0.73529411764705888</v>
      </c>
      <c r="Y353" s="47">
        <v>7.2272727272727275</v>
      </c>
      <c r="Z353" s="47">
        <v>0.95454545454545459</v>
      </c>
      <c r="AA353" s="47">
        <v>0.95454545454545459</v>
      </c>
      <c r="AB353" s="47">
        <v>1.9090909090909092</v>
      </c>
      <c r="AC353" s="47">
        <v>0.95454545454545459</v>
      </c>
      <c r="AD353" s="47">
        <v>0.72727272727272729</v>
      </c>
      <c r="AE353" s="47">
        <v>0.22727272727272727</v>
      </c>
      <c r="AF353" s="49">
        <v>0.86363636363636365</v>
      </c>
      <c r="AG353" s="50">
        <v>1.1052631578947369</v>
      </c>
      <c r="AH353" s="50"/>
      <c r="AI353" s="50"/>
    </row>
    <row r="354" spans="1:35" x14ac:dyDescent="0.25">
      <c r="A354" s="52" t="s">
        <v>260</v>
      </c>
      <c r="B354" s="46" t="s">
        <v>164</v>
      </c>
      <c r="C354" s="53" t="s">
        <v>18</v>
      </c>
      <c r="D354" s="47">
        <v>25.301369863013697</v>
      </c>
      <c r="E354" s="48"/>
      <c r="F354" s="46"/>
      <c r="G354" s="45">
        <v>353</v>
      </c>
      <c r="H354" s="59"/>
      <c r="I354" s="59">
        <v>9.0755813953488378</v>
      </c>
      <c r="J354" s="54">
        <v>8.0441860465116282</v>
      </c>
      <c r="K354" s="46">
        <v>324</v>
      </c>
      <c r="L354" s="58">
        <v>327</v>
      </c>
      <c r="M354" s="58">
        <v>43</v>
      </c>
      <c r="N354" s="54">
        <v>0</v>
      </c>
      <c r="O354" s="59">
        <v>11.069767441860465</v>
      </c>
      <c r="P354" s="59">
        <v>2.0697674418604652</v>
      </c>
      <c r="Q354" s="60">
        <v>4.3488372093023253</v>
      </c>
      <c r="R354" s="59">
        <v>0.47593582887700536</v>
      </c>
      <c r="S354" s="59">
        <v>1.3720930232558139</v>
      </c>
      <c r="T354" s="60">
        <v>2.8372093023255816</v>
      </c>
      <c r="U354" s="59">
        <v>0.48360655737704916</v>
      </c>
      <c r="V354" s="59">
        <v>0.11627906976744186</v>
      </c>
      <c r="W354" s="60">
        <v>0.20930232558139536</v>
      </c>
      <c r="X354" s="59">
        <v>0.55555555555555558</v>
      </c>
      <c r="Y354" s="59">
        <v>5.6279069767441863</v>
      </c>
      <c r="Z354" s="59">
        <v>0.16279069767441862</v>
      </c>
      <c r="AA354" s="59">
        <v>1.1627906976744187</v>
      </c>
      <c r="AB354" s="59">
        <v>1.3255813953488371</v>
      </c>
      <c r="AC354" s="59">
        <v>0.48837209302325579</v>
      </c>
      <c r="AD354" s="59">
        <v>0.2558139534883721</v>
      </c>
      <c r="AE354" s="59">
        <v>6.9767441860465115E-2</v>
      </c>
      <c r="AF354" s="60">
        <v>0.55813953488372092</v>
      </c>
      <c r="AG354" s="61">
        <v>0.875</v>
      </c>
      <c r="AH354" s="50"/>
      <c r="AI354" s="50"/>
    </row>
    <row r="355" spans="1:35" x14ac:dyDescent="0.25">
      <c r="A355" s="44" t="s">
        <v>323</v>
      </c>
      <c r="B355" s="46" t="s">
        <v>207</v>
      </c>
      <c r="C355" s="46" t="s">
        <v>540</v>
      </c>
      <c r="D355" s="47">
        <v>35.838356164383562</v>
      </c>
      <c r="E355" s="48"/>
      <c r="F355" s="46"/>
      <c r="G355" s="45">
        <v>354</v>
      </c>
      <c r="H355" s="47"/>
      <c r="I355" s="47">
        <v>7.9347826086956523</v>
      </c>
      <c r="J355" s="54">
        <v>7.2717391304347823</v>
      </c>
      <c r="K355" s="46">
        <v>352</v>
      </c>
      <c r="L355" s="46">
        <v>350</v>
      </c>
      <c r="M355" s="46">
        <v>46</v>
      </c>
      <c r="N355" s="47">
        <v>7</v>
      </c>
      <c r="O355" s="47">
        <v>13.717391304347826</v>
      </c>
      <c r="P355" s="47">
        <v>1.0652173913043479</v>
      </c>
      <c r="Q355" s="49">
        <v>2.8043478260869565</v>
      </c>
      <c r="R355" s="47">
        <v>0.37984496124031009</v>
      </c>
      <c r="S355" s="47">
        <v>0.52173913043478259</v>
      </c>
      <c r="T355" s="49">
        <v>1.3478260869565217</v>
      </c>
      <c r="U355" s="47">
        <v>0.38709677419354838</v>
      </c>
      <c r="V355" s="47">
        <v>0.32608695652173914</v>
      </c>
      <c r="W355" s="49">
        <v>0.34782608695652173</v>
      </c>
      <c r="X355" s="47">
        <v>0.9375</v>
      </c>
      <c r="Y355" s="47">
        <v>2.9782608695652173</v>
      </c>
      <c r="Z355" s="47">
        <v>0.17391304347826086</v>
      </c>
      <c r="AA355" s="47">
        <v>1.3478260869565217</v>
      </c>
      <c r="AB355" s="47">
        <v>1.5217391304347827</v>
      </c>
      <c r="AC355" s="47">
        <v>1.5869565217391304</v>
      </c>
      <c r="AD355" s="47">
        <v>0.32608695652173914</v>
      </c>
      <c r="AE355" s="47">
        <v>4.3478260869565216E-2</v>
      </c>
      <c r="AF355" s="49">
        <v>0.65217391304347827</v>
      </c>
      <c r="AG355" s="50">
        <v>2.4333333333333331</v>
      </c>
      <c r="AH355" s="50"/>
      <c r="AI355" s="50"/>
    </row>
    <row r="356" spans="1:35" x14ac:dyDescent="0.25">
      <c r="A356" s="44" t="s">
        <v>208</v>
      </c>
      <c r="B356" s="46" t="s">
        <v>185</v>
      </c>
      <c r="C356" s="46" t="s">
        <v>541</v>
      </c>
      <c r="D356" s="47">
        <v>27.813698630136987</v>
      </c>
      <c r="E356" s="48">
        <v>170</v>
      </c>
      <c r="F356" s="46">
        <v>173</v>
      </c>
      <c r="G356" s="45">
        <v>355</v>
      </c>
      <c r="H356" s="47"/>
      <c r="I356" s="47">
        <v>21.55</v>
      </c>
      <c r="J356" s="54">
        <v>20.630000000000003</v>
      </c>
      <c r="K356" s="46">
        <v>331</v>
      </c>
      <c r="L356" s="46">
        <v>331</v>
      </c>
      <c r="M356" s="46">
        <v>20</v>
      </c>
      <c r="N356" s="47">
        <v>0</v>
      </c>
      <c r="O356" s="47">
        <v>18.149999999999999</v>
      </c>
      <c r="P356" s="47">
        <v>5.35</v>
      </c>
      <c r="Q356" s="49">
        <v>10.25</v>
      </c>
      <c r="R356" s="47">
        <v>0.52195121951219514</v>
      </c>
      <c r="S356" s="47">
        <v>0.15</v>
      </c>
      <c r="T356" s="49">
        <v>0.45</v>
      </c>
      <c r="U356" s="47">
        <v>0.33333333333333331</v>
      </c>
      <c r="V356" s="47">
        <v>1.9</v>
      </c>
      <c r="W356" s="49">
        <v>2.4500000000000002</v>
      </c>
      <c r="X356" s="47">
        <v>0.77551020408163263</v>
      </c>
      <c r="Y356" s="47">
        <v>12.75</v>
      </c>
      <c r="Z356" s="47">
        <v>1.45</v>
      </c>
      <c r="AA356" s="47">
        <v>3.45</v>
      </c>
      <c r="AB356" s="47">
        <v>4.9000000000000004</v>
      </c>
      <c r="AC356" s="47">
        <v>0.8</v>
      </c>
      <c r="AD356" s="47">
        <v>0.55000000000000004</v>
      </c>
      <c r="AE356" s="47">
        <v>0.45</v>
      </c>
      <c r="AF356" s="49">
        <v>1.2</v>
      </c>
      <c r="AG356" s="50">
        <v>0.66666666666666663</v>
      </c>
      <c r="AH356" s="50">
        <v>1</v>
      </c>
      <c r="AI356" s="50"/>
    </row>
    <row r="357" spans="1:35" x14ac:dyDescent="0.25">
      <c r="A357" s="44" t="s">
        <v>484</v>
      </c>
      <c r="B357" s="46" t="s">
        <v>201</v>
      </c>
      <c r="C357" s="46" t="s">
        <v>540</v>
      </c>
      <c r="D357" s="47">
        <v>29.797260273972604</v>
      </c>
      <c r="E357" s="48">
        <v>169</v>
      </c>
      <c r="F357" s="46"/>
      <c r="G357" s="45">
        <v>356</v>
      </c>
      <c r="H357" s="47"/>
      <c r="I357" s="47">
        <v>14.532608695652174</v>
      </c>
      <c r="J357" s="54">
        <v>13.169565217391304</v>
      </c>
      <c r="K357" s="46">
        <v>391</v>
      </c>
      <c r="L357" s="46">
        <v>378</v>
      </c>
      <c r="M357" s="46">
        <v>23</v>
      </c>
      <c r="N357" s="47">
        <v>0</v>
      </c>
      <c r="O357" s="47">
        <v>20</v>
      </c>
      <c r="P357" s="47">
        <v>1.9565217391304348</v>
      </c>
      <c r="Q357" s="49">
        <v>6</v>
      </c>
      <c r="R357" s="47">
        <v>0.32608695652173914</v>
      </c>
      <c r="S357" s="47">
        <v>0.78260869565217395</v>
      </c>
      <c r="T357" s="49">
        <v>3.1739130434782608</v>
      </c>
      <c r="U357" s="47">
        <v>0.24657534246575341</v>
      </c>
      <c r="V357" s="47">
        <v>0.95652173913043481</v>
      </c>
      <c r="W357" s="49">
        <v>1.1304347826086956</v>
      </c>
      <c r="X357" s="47">
        <v>0.84615384615384615</v>
      </c>
      <c r="Y357" s="47">
        <v>5.6521739130434785</v>
      </c>
      <c r="Z357" s="47">
        <v>0.21739130434782608</v>
      </c>
      <c r="AA357" s="47">
        <v>1.826086956521739</v>
      </c>
      <c r="AB357" s="47">
        <v>2.0434782608695654</v>
      </c>
      <c r="AC357" s="47">
        <v>3.9565217391304346</v>
      </c>
      <c r="AD357" s="47">
        <v>0.43478260869565216</v>
      </c>
      <c r="AE357" s="47">
        <v>0</v>
      </c>
      <c r="AF357" s="49">
        <v>1.7391304347826086</v>
      </c>
      <c r="AG357" s="50">
        <v>2.2749999999999999</v>
      </c>
      <c r="AH357" s="50"/>
      <c r="AI357" s="50"/>
    </row>
    <row r="358" spans="1:35" x14ac:dyDescent="0.25">
      <c r="A358" s="44" t="s">
        <v>392</v>
      </c>
      <c r="B358" s="45" t="s">
        <v>613</v>
      </c>
      <c r="C358" s="46" t="s">
        <v>540</v>
      </c>
      <c r="D358" s="47">
        <v>40.632876712328766</v>
      </c>
      <c r="E358" s="48"/>
      <c r="F358" s="46"/>
      <c r="G358" s="45">
        <v>357</v>
      </c>
      <c r="H358" s="47"/>
      <c r="I358" s="47">
        <v>9.0448717948717956</v>
      </c>
      <c r="J358" s="54">
        <v>8.4794871794871796</v>
      </c>
      <c r="K358" s="46">
        <v>357</v>
      </c>
      <c r="L358" s="46">
        <v>340</v>
      </c>
      <c r="M358" s="46">
        <v>39</v>
      </c>
      <c r="N358" s="47">
        <v>4</v>
      </c>
      <c r="O358" s="47">
        <v>11.820512820512821</v>
      </c>
      <c r="P358" s="47">
        <v>1.5128205128205128</v>
      </c>
      <c r="Q358" s="49">
        <v>2.7179487179487181</v>
      </c>
      <c r="R358" s="47">
        <v>0.55660377358490565</v>
      </c>
      <c r="S358" s="47">
        <v>5.128205128205128E-2</v>
      </c>
      <c r="T358" s="49">
        <v>0.20512820512820512</v>
      </c>
      <c r="U358" s="47">
        <v>0.25</v>
      </c>
      <c r="V358" s="47">
        <v>0.61538461538461542</v>
      </c>
      <c r="W358" s="49">
        <v>0.82051282051282048</v>
      </c>
      <c r="X358" s="47">
        <v>0.75</v>
      </c>
      <c r="Y358" s="47">
        <v>3.6923076923076925</v>
      </c>
      <c r="Z358" s="47">
        <v>0.30769230769230771</v>
      </c>
      <c r="AA358" s="47">
        <v>1</v>
      </c>
      <c r="AB358" s="47">
        <v>1.3076923076923077</v>
      </c>
      <c r="AC358" s="47">
        <v>2.2307692307692308</v>
      </c>
      <c r="AD358" s="47">
        <v>0.41025641025641024</v>
      </c>
      <c r="AE358" s="47">
        <v>0</v>
      </c>
      <c r="AF358" s="49">
        <v>0.94871794871794868</v>
      </c>
      <c r="AG358" s="50">
        <v>2.3513513513513513</v>
      </c>
      <c r="AH358" s="50"/>
      <c r="AI358" s="50"/>
    </row>
    <row r="359" spans="1:35" x14ac:dyDescent="0.25">
      <c r="A359" s="44" t="s">
        <v>327</v>
      </c>
      <c r="B359" s="46" t="s">
        <v>73</v>
      </c>
      <c r="C359" s="46" t="s">
        <v>18</v>
      </c>
      <c r="D359" s="47">
        <v>33.446575342465756</v>
      </c>
      <c r="E359" s="48"/>
      <c r="F359" s="46"/>
      <c r="G359" s="45">
        <v>359</v>
      </c>
      <c r="H359" s="47"/>
      <c r="I359" s="47">
        <v>12.386792452830189</v>
      </c>
      <c r="J359" s="54">
        <v>11.39622641509434</v>
      </c>
      <c r="K359" s="46">
        <v>319</v>
      </c>
      <c r="L359" s="46">
        <v>284</v>
      </c>
      <c r="M359" s="46">
        <v>53</v>
      </c>
      <c r="N359" s="47">
        <v>0</v>
      </c>
      <c r="O359" s="47">
        <v>16.39622641509434</v>
      </c>
      <c r="P359" s="47">
        <v>1.8301886792452831</v>
      </c>
      <c r="Q359" s="49">
        <v>4.3396226415094343</v>
      </c>
      <c r="R359" s="47">
        <v>0.42173913043478262</v>
      </c>
      <c r="S359" s="47">
        <v>0.30188679245283018</v>
      </c>
      <c r="T359" s="49">
        <v>1.1509433962264151</v>
      </c>
      <c r="U359" s="47">
        <v>0.26229508196721313</v>
      </c>
      <c r="V359" s="47">
        <v>0.50943396226415094</v>
      </c>
      <c r="W359" s="49">
        <v>0.54716981132075471</v>
      </c>
      <c r="X359" s="47">
        <v>0.93103448275862066</v>
      </c>
      <c r="Y359" s="47">
        <v>4.4716981132075473</v>
      </c>
      <c r="Z359" s="47">
        <v>0.33962264150943394</v>
      </c>
      <c r="AA359" s="47">
        <v>1.3584905660377358</v>
      </c>
      <c r="AB359" s="47">
        <v>1.6981132075471699</v>
      </c>
      <c r="AC359" s="47">
        <v>3.4339622641509435</v>
      </c>
      <c r="AD359" s="47">
        <v>0.49056603773584906</v>
      </c>
      <c r="AE359" s="47">
        <v>0.13207547169811321</v>
      </c>
      <c r="AF359" s="49">
        <v>1.5094339622641511</v>
      </c>
      <c r="AG359" s="50">
        <v>2.2749999999999999</v>
      </c>
      <c r="AH359" s="50"/>
      <c r="AI359" s="50"/>
    </row>
    <row r="360" spans="1:35" x14ac:dyDescent="0.25">
      <c r="A360" s="44" t="s">
        <v>456</v>
      </c>
      <c r="B360" s="46" t="s">
        <v>613</v>
      </c>
      <c r="C360" s="46" t="s">
        <v>21</v>
      </c>
      <c r="D360" s="47">
        <v>27.134246575342466</v>
      </c>
      <c r="E360" s="48"/>
      <c r="F360" s="46"/>
      <c r="G360" s="45">
        <v>360</v>
      </c>
      <c r="H360" s="47"/>
      <c r="I360" s="47">
        <v>10.518181818181818</v>
      </c>
      <c r="J360" s="54">
        <v>9.785454545454547</v>
      </c>
      <c r="K360" s="46">
        <v>321</v>
      </c>
      <c r="L360" s="46">
        <v>302</v>
      </c>
      <c r="M360" s="46">
        <v>55</v>
      </c>
      <c r="N360" s="47">
        <v>2</v>
      </c>
      <c r="O360" s="47">
        <v>14.781818181818181</v>
      </c>
      <c r="P360" s="47">
        <v>2.2181818181818183</v>
      </c>
      <c r="Q360" s="49">
        <v>4.4000000000000004</v>
      </c>
      <c r="R360" s="47">
        <v>0.50413223140495866</v>
      </c>
      <c r="S360" s="47">
        <v>0.32727272727272727</v>
      </c>
      <c r="T360" s="49">
        <v>0.8545454545454545</v>
      </c>
      <c r="U360" s="47">
        <v>0.38297872340425532</v>
      </c>
      <c r="V360" s="47">
        <v>1.2545454545454546</v>
      </c>
      <c r="W360" s="49">
        <v>1.6727272727272726</v>
      </c>
      <c r="X360" s="47">
        <v>0.75</v>
      </c>
      <c r="Y360" s="47">
        <v>6.0181818181818185</v>
      </c>
      <c r="Z360" s="47">
        <v>0.29090909090909089</v>
      </c>
      <c r="AA360" s="47">
        <v>1.4545454545454546</v>
      </c>
      <c r="AB360" s="47">
        <v>1.7454545454545454</v>
      </c>
      <c r="AC360" s="47">
        <v>1.0545454545454545</v>
      </c>
      <c r="AD360" s="47">
        <v>0.43636363636363634</v>
      </c>
      <c r="AE360" s="47">
        <v>9.0909090909090912E-2</v>
      </c>
      <c r="AF360" s="49">
        <v>0.96363636363636362</v>
      </c>
      <c r="AG360" s="50">
        <v>1.0943396226415094</v>
      </c>
      <c r="AH360" s="50"/>
      <c r="AI360" s="50"/>
    </row>
    <row r="361" spans="1:35" x14ac:dyDescent="0.25">
      <c r="A361" s="44" t="s">
        <v>247</v>
      </c>
      <c r="B361" s="46" t="s">
        <v>200</v>
      </c>
      <c r="C361" s="46" t="s">
        <v>540</v>
      </c>
      <c r="D361" s="47">
        <v>25.657534246575342</v>
      </c>
      <c r="E361" s="48"/>
      <c r="F361" s="46"/>
      <c r="G361" s="45">
        <v>361</v>
      </c>
      <c r="H361" s="47"/>
      <c r="I361" s="47">
        <v>7.1287878787878789</v>
      </c>
      <c r="J361" s="54">
        <v>6.5242424242424244</v>
      </c>
      <c r="K361" s="46">
        <v>323</v>
      </c>
      <c r="L361" s="46"/>
      <c r="M361" s="46">
        <v>66</v>
      </c>
      <c r="N361" s="47">
        <v>1</v>
      </c>
      <c r="O361" s="47">
        <v>8.7575757575757578</v>
      </c>
      <c r="P361" s="47">
        <v>1.3484848484848484</v>
      </c>
      <c r="Q361" s="49">
        <v>3.0606060606060606</v>
      </c>
      <c r="R361" s="47">
        <v>0.4405940594059406</v>
      </c>
      <c r="S361" s="47">
        <v>0.45454545454545453</v>
      </c>
      <c r="T361" s="49">
        <v>1.2727272727272727</v>
      </c>
      <c r="U361" s="47">
        <v>0.35714285714285715</v>
      </c>
      <c r="V361" s="47">
        <v>0.42424242424242425</v>
      </c>
      <c r="W361" s="49">
        <v>0.51515151515151514</v>
      </c>
      <c r="X361" s="47">
        <v>0.82352941176470584</v>
      </c>
      <c r="Y361" s="47">
        <v>3.5757575757575757</v>
      </c>
      <c r="Z361" s="47">
        <v>0.19696969696969696</v>
      </c>
      <c r="AA361" s="47">
        <v>0.83333333333333337</v>
      </c>
      <c r="AB361" s="47">
        <v>1.0303030303030303</v>
      </c>
      <c r="AC361" s="47">
        <v>0.96969696969696972</v>
      </c>
      <c r="AD361" s="47">
        <v>0.25757575757575757</v>
      </c>
      <c r="AE361" s="47">
        <v>0.19696969696969696</v>
      </c>
      <c r="AF361" s="49">
        <v>0.65151515151515149</v>
      </c>
      <c r="AG361" s="50">
        <v>1.4883720930232558</v>
      </c>
      <c r="AH361" s="50"/>
      <c r="AI361" s="50"/>
    </row>
    <row r="362" spans="1:35" x14ac:dyDescent="0.25">
      <c r="A362" s="52" t="s">
        <v>216</v>
      </c>
      <c r="B362" s="46" t="s">
        <v>73</v>
      </c>
      <c r="C362" s="53" t="s">
        <v>543</v>
      </c>
      <c r="D362" s="47">
        <v>24.945205479452056</v>
      </c>
      <c r="E362" s="48"/>
      <c r="F362" s="46"/>
      <c r="G362" s="45">
        <v>362</v>
      </c>
      <c r="H362" s="59"/>
      <c r="I362" s="59">
        <v>10.416666666666666</v>
      </c>
      <c r="J362" s="54">
        <v>9.9333333333333336</v>
      </c>
      <c r="K362" s="46">
        <v>363</v>
      </c>
      <c r="L362" s="58">
        <v>362</v>
      </c>
      <c r="M362" s="58">
        <v>39</v>
      </c>
      <c r="N362" s="54">
        <v>0</v>
      </c>
      <c r="O362" s="59">
        <v>12.717948717948717</v>
      </c>
      <c r="P362" s="59">
        <v>1.4615384615384615</v>
      </c>
      <c r="Q362" s="60">
        <v>2.6666666666666665</v>
      </c>
      <c r="R362" s="59">
        <v>0.54807692307692313</v>
      </c>
      <c r="S362" s="59">
        <v>0</v>
      </c>
      <c r="T362" s="60">
        <v>0</v>
      </c>
      <c r="U362" s="59">
        <v>0</v>
      </c>
      <c r="V362" s="59">
        <v>0.48717948717948717</v>
      </c>
      <c r="W362" s="60">
        <v>1.1538461538461537</v>
      </c>
      <c r="X362" s="59">
        <v>0.42222222222222222</v>
      </c>
      <c r="Y362" s="59">
        <v>3.4102564102564101</v>
      </c>
      <c r="Z362" s="59">
        <v>1.1282051282051282</v>
      </c>
      <c r="AA362" s="59">
        <v>2.8974358974358974</v>
      </c>
      <c r="AB362" s="59">
        <v>4.0256410256410255</v>
      </c>
      <c r="AC362" s="59">
        <v>0.41025641025641024</v>
      </c>
      <c r="AD362" s="59">
        <v>0.35897435897435898</v>
      </c>
      <c r="AE362" s="59">
        <v>0.46153846153846156</v>
      </c>
      <c r="AF362" s="60">
        <v>0.5641025641025641</v>
      </c>
      <c r="AG362" s="61">
        <v>0.72727272727272729</v>
      </c>
      <c r="AH362" s="50"/>
      <c r="AI362" s="50"/>
    </row>
    <row r="363" spans="1:35" x14ac:dyDescent="0.25">
      <c r="A363" s="44" t="s">
        <v>381</v>
      </c>
      <c r="B363" s="46" t="s">
        <v>188</v>
      </c>
      <c r="C363" s="46" t="s">
        <v>18</v>
      </c>
      <c r="D363" s="47">
        <v>25.391780821917809</v>
      </c>
      <c r="E363" s="48"/>
      <c r="F363" s="46"/>
      <c r="G363" s="45">
        <v>363</v>
      </c>
      <c r="H363" s="47"/>
      <c r="I363" s="47">
        <v>7.7865853658536581</v>
      </c>
      <c r="J363" s="54">
        <v>7.2536585365853652</v>
      </c>
      <c r="K363" s="46">
        <v>368</v>
      </c>
      <c r="L363" s="46">
        <v>370</v>
      </c>
      <c r="M363" s="46">
        <v>41</v>
      </c>
      <c r="N363" s="47">
        <v>6</v>
      </c>
      <c r="O363" s="47">
        <v>11.585365853658537</v>
      </c>
      <c r="P363" s="47">
        <v>1.3414634146341464</v>
      </c>
      <c r="Q363" s="49">
        <v>3.5609756097560976</v>
      </c>
      <c r="R363" s="47">
        <v>0.37671232876712329</v>
      </c>
      <c r="S363" s="47">
        <v>0.36585365853658536</v>
      </c>
      <c r="T363" s="49">
        <v>1.024390243902439</v>
      </c>
      <c r="U363" s="47">
        <v>0.35714285714285715</v>
      </c>
      <c r="V363" s="47">
        <v>0.29268292682926828</v>
      </c>
      <c r="W363" s="49">
        <v>0.36585365853658536</v>
      </c>
      <c r="X363" s="47">
        <v>0.8</v>
      </c>
      <c r="Y363" s="47">
        <v>3.3414634146341462</v>
      </c>
      <c r="Z363" s="47">
        <v>0.1951219512195122</v>
      </c>
      <c r="AA363" s="47">
        <v>0.95121951219512191</v>
      </c>
      <c r="AB363" s="47">
        <v>1.1463414634146341</v>
      </c>
      <c r="AC363" s="47">
        <v>1.4634146341463414</v>
      </c>
      <c r="AD363" s="47">
        <v>0.29268292682926828</v>
      </c>
      <c r="AE363" s="47">
        <v>0.17073170731707318</v>
      </c>
      <c r="AF363" s="49">
        <v>0.58536585365853655</v>
      </c>
      <c r="AG363" s="50">
        <v>2.5</v>
      </c>
      <c r="AH363" s="50"/>
      <c r="AI363" s="50"/>
    </row>
    <row r="364" spans="1:35" x14ac:dyDescent="0.25">
      <c r="A364" s="44" t="s">
        <v>483</v>
      </c>
      <c r="B364" s="46" t="s">
        <v>200</v>
      </c>
      <c r="C364" s="46" t="s">
        <v>543</v>
      </c>
      <c r="D364" s="47">
        <v>34.101369863013701</v>
      </c>
      <c r="E364" s="48"/>
      <c r="F364" s="46"/>
      <c r="G364" s="45">
        <v>364</v>
      </c>
      <c r="H364" s="47"/>
      <c r="I364" s="47">
        <v>7.6933962264150946</v>
      </c>
      <c r="J364" s="54">
        <v>7.3528301886792446</v>
      </c>
      <c r="K364" s="46">
        <v>360</v>
      </c>
      <c r="L364" s="46">
        <v>365</v>
      </c>
      <c r="M364" s="46">
        <v>53</v>
      </c>
      <c r="N364" s="47">
        <v>0</v>
      </c>
      <c r="O364" s="47">
        <v>9.3584905660377355</v>
      </c>
      <c r="P364" s="47">
        <v>1</v>
      </c>
      <c r="Q364" s="49">
        <v>2.3396226415094339</v>
      </c>
      <c r="R364" s="47">
        <v>0.42741935483870969</v>
      </c>
      <c r="S364" s="47">
        <v>0</v>
      </c>
      <c r="T364" s="49">
        <v>1.8867924528301886E-2</v>
      </c>
      <c r="U364" s="47">
        <v>0</v>
      </c>
      <c r="V364" s="47">
        <v>0.60377358490566035</v>
      </c>
      <c r="W364" s="49">
        <v>0.94339622641509435</v>
      </c>
      <c r="X364" s="47">
        <v>0.64</v>
      </c>
      <c r="Y364" s="47">
        <v>2.6037735849056602</v>
      </c>
      <c r="Z364" s="47">
        <v>0.69811320754716977</v>
      </c>
      <c r="AA364" s="47">
        <v>1.9622641509433962</v>
      </c>
      <c r="AB364" s="47">
        <v>2.6603773584905661</v>
      </c>
      <c r="AC364" s="47">
        <v>0.660377358490566</v>
      </c>
      <c r="AD364" s="47">
        <v>0.30188679245283018</v>
      </c>
      <c r="AE364" s="47">
        <v>0.18867924528301888</v>
      </c>
      <c r="AF364" s="49">
        <v>0.41509433962264153</v>
      </c>
      <c r="AG364" s="50">
        <v>1.5909090909090908</v>
      </c>
      <c r="AH364" s="50"/>
      <c r="AI364" s="50"/>
    </row>
    <row r="365" spans="1:35" x14ac:dyDescent="0.25">
      <c r="A365" s="44" t="s">
        <v>179</v>
      </c>
      <c r="B365" s="46" t="s">
        <v>33</v>
      </c>
      <c r="C365" s="46" t="s">
        <v>542</v>
      </c>
      <c r="D365" s="47">
        <v>34.052054794520551</v>
      </c>
      <c r="E365" s="48"/>
      <c r="F365" s="46"/>
      <c r="G365" s="45">
        <v>365</v>
      </c>
      <c r="H365" s="47"/>
      <c r="I365" s="47">
        <v>10.365384615384615</v>
      </c>
      <c r="J365" s="54">
        <v>9.7230769230769241</v>
      </c>
      <c r="K365" s="46">
        <v>406</v>
      </c>
      <c r="L365" s="46">
        <v>414</v>
      </c>
      <c r="M365" s="46">
        <v>13</v>
      </c>
      <c r="N365" s="47">
        <v>0</v>
      </c>
      <c r="O365" s="47">
        <v>14.76923076923077</v>
      </c>
      <c r="P365" s="47">
        <v>1.6153846153846154</v>
      </c>
      <c r="Q365" s="49">
        <v>4.5384615384615383</v>
      </c>
      <c r="R365" s="47">
        <v>0.3559322033898305</v>
      </c>
      <c r="S365" s="47">
        <v>0.92307692307692313</v>
      </c>
      <c r="T365" s="49">
        <v>2.8461538461538463</v>
      </c>
      <c r="U365" s="47">
        <v>0.32432432432432434</v>
      </c>
      <c r="V365" s="47">
        <v>0.84615384615384615</v>
      </c>
      <c r="W365" s="49">
        <v>1.1538461538461537</v>
      </c>
      <c r="X365" s="47">
        <v>0.73333333333333328</v>
      </c>
      <c r="Y365" s="47">
        <v>5</v>
      </c>
      <c r="Z365" s="47">
        <v>7.6923076923076927E-2</v>
      </c>
      <c r="AA365" s="47">
        <v>2</v>
      </c>
      <c r="AB365" s="47">
        <v>2.0769230769230771</v>
      </c>
      <c r="AC365" s="47">
        <v>1.0769230769230769</v>
      </c>
      <c r="AD365" s="47">
        <v>0.30769230769230771</v>
      </c>
      <c r="AE365" s="47">
        <v>7.6923076923076927E-2</v>
      </c>
      <c r="AF365" s="49">
        <v>0.15384615384615385</v>
      </c>
      <c r="AG365" s="50">
        <v>7</v>
      </c>
      <c r="AH365" s="50"/>
      <c r="AI365" s="50"/>
    </row>
    <row r="366" spans="1:35" x14ac:dyDescent="0.25">
      <c r="A366" s="44" t="s">
        <v>236</v>
      </c>
      <c r="B366" s="46" t="s">
        <v>162</v>
      </c>
      <c r="C366" s="46" t="s">
        <v>21</v>
      </c>
      <c r="D366" s="47">
        <v>36.646575342465752</v>
      </c>
      <c r="E366" s="48"/>
      <c r="F366" s="46"/>
      <c r="G366" s="45">
        <v>366</v>
      </c>
      <c r="H366" s="47"/>
      <c r="I366" s="47">
        <v>7.382352941176471</v>
      </c>
      <c r="J366" s="54">
        <v>7.1411764705882357</v>
      </c>
      <c r="K366" s="46">
        <v>395</v>
      </c>
      <c r="L366" s="46">
        <v>405</v>
      </c>
      <c r="M366" s="46">
        <v>17</v>
      </c>
      <c r="N366" s="47">
        <v>1</v>
      </c>
      <c r="O366" s="47">
        <v>10.352941176470589</v>
      </c>
      <c r="P366" s="47">
        <v>1.4705882352941178</v>
      </c>
      <c r="Q366" s="49">
        <v>3.4705882352941178</v>
      </c>
      <c r="R366" s="47">
        <v>0.42372881355932202</v>
      </c>
      <c r="S366" s="47">
        <v>0.17647058823529413</v>
      </c>
      <c r="T366" s="49">
        <v>1.0588235294117647</v>
      </c>
      <c r="U366" s="47">
        <v>0.16666666666666666</v>
      </c>
      <c r="V366" s="47">
        <v>0.58823529411764708</v>
      </c>
      <c r="W366" s="49">
        <v>0.70588235294117652</v>
      </c>
      <c r="X366" s="47">
        <v>0.83333333333333337</v>
      </c>
      <c r="Y366" s="47">
        <v>3.7058823529411766</v>
      </c>
      <c r="Z366" s="47">
        <v>0.29411764705882354</v>
      </c>
      <c r="AA366" s="47">
        <v>1</v>
      </c>
      <c r="AB366" s="47">
        <v>1.2941176470588236</v>
      </c>
      <c r="AC366" s="47">
        <v>0.58823529411764708</v>
      </c>
      <c r="AD366" s="47">
        <v>0.52941176470588236</v>
      </c>
      <c r="AE366" s="47">
        <v>5.8823529411764705E-2</v>
      </c>
      <c r="AF366" s="49">
        <v>0.17647058823529413</v>
      </c>
      <c r="AG366" s="50">
        <v>3.3333333333333335</v>
      </c>
      <c r="AH366" s="50"/>
      <c r="AI366" s="50"/>
    </row>
    <row r="367" spans="1:35" x14ac:dyDescent="0.25">
      <c r="A367" s="52" t="s">
        <v>276</v>
      </c>
      <c r="B367" s="46" t="s">
        <v>191</v>
      </c>
      <c r="C367" s="53" t="s">
        <v>18</v>
      </c>
      <c r="D367" s="47">
        <v>22.18904109589041</v>
      </c>
      <c r="E367" s="48"/>
      <c r="F367" s="46"/>
      <c r="G367" s="45">
        <v>367</v>
      </c>
      <c r="H367" s="54"/>
      <c r="I367" s="54">
        <v>10.385869565217391</v>
      </c>
      <c r="J367" s="54">
        <v>9.6630434782608692</v>
      </c>
      <c r="K367" s="46">
        <v>339</v>
      </c>
      <c r="L367" s="45">
        <v>333</v>
      </c>
      <c r="M367" s="45">
        <v>46</v>
      </c>
      <c r="N367" s="54">
        <v>7</v>
      </c>
      <c r="O367" s="54">
        <v>14.217391304347826</v>
      </c>
      <c r="P367" s="54">
        <v>1.826086956521739</v>
      </c>
      <c r="Q367" s="55">
        <v>4.0652173913043477</v>
      </c>
      <c r="R367" s="54">
        <v>0.44919786096256686</v>
      </c>
      <c r="S367" s="54">
        <v>0.28260869565217389</v>
      </c>
      <c r="T367" s="55">
        <v>0.84782608695652173</v>
      </c>
      <c r="U367" s="54">
        <v>0.33333333333333331</v>
      </c>
      <c r="V367" s="54">
        <v>0.54347826086956519</v>
      </c>
      <c r="W367" s="55">
        <v>0.73913043478260865</v>
      </c>
      <c r="X367" s="54">
        <v>0.73529411764705888</v>
      </c>
      <c r="Y367" s="54">
        <v>4.4782608695652177</v>
      </c>
      <c r="Z367" s="54">
        <v>0.28260869565217389</v>
      </c>
      <c r="AA367" s="54">
        <v>1.3478260869565217</v>
      </c>
      <c r="AB367" s="54">
        <v>1.6304347826086956</v>
      </c>
      <c r="AC367" s="54">
        <v>2.0652173913043477</v>
      </c>
      <c r="AD367" s="54">
        <v>0.54347826086956519</v>
      </c>
      <c r="AE367" s="54">
        <v>2.1739130434782608E-2</v>
      </c>
      <c r="AF367" s="55">
        <v>1</v>
      </c>
      <c r="AG367" s="56">
        <v>2.0652173913043477</v>
      </c>
      <c r="AH367" s="50"/>
      <c r="AI367" s="50"/>
    </row>
    <row r="368" spans="1:35" x14ac:dyDescent="0.25">
      <c r="A368" s="44" t="s">
        <v>355</v>
      </c>
      <c r="B368" s="46" t="s">
        <v>207</v>
      </c>
      <c r="C368" s="46" t="s">
        <v>541</v>
      </c>
      <c r="D368" s="47">
        <v>25.567123287671233</v>
      </c>
      <c r="E368" s="48"/>
      <c r="F368" s="46"/>
      <c r="G368" s="45">
        <v>368</v>
      </c>
      <c r="H368" s="47"/>
      <c r="I368" s="47">
        <v>10.354166666666666</v>
      </c>
      <c r="J368" s="54">
        <v>9.8666666666666671</v>
      </c>
      <c r="K368" s="46">
        <v>374</v>
      </c>
      <c r="L368" s="46">
        <v>384</v>
      </c>
      <c r="M368" s="46">
        <v>36</v>
      </c>
      <c r="N368" s="47">
        <v>0</v>
      </c>
      <c r="O368" s="47">
        <v>13.055555555555555</v>
      </c>
      <c r="P368" s="47">
        <v>1.5277777777777777</v>
      </c>
      <c r="Q368" s="49">
        <v>4.1388888888888893</v>
      </c>
      <c r="R368" s="47">
        <v>0.36912751677852351</v>
      </c>
      <c r="S368" s="47">
        <v>0.1388888888888889</v>
      </c>
      <c r="T368" s="49">
        <v>1.0277777777777777</v>
      </c>
      <c r="U368" s="47">
        <v>0.13513513513513514</v>
      </c>
      <c r="V368" s="47">
        <v>1.0277777777777777</v>
      </c>
      <c r="W368" s="49">
        <v>1.5</v>
      </c>
      <c r="X368" s="47">
        <v>0.68518518518518523</v>
      </c>
      <c r="Y368" s="47">
        <v>4.2222222222222223</v>
      </c>
      <c r="Z368" s="47">
        <v>0.58333333333333337</v>
      </c>
      <c r="AA368" s="47">
        <v>2.7777777777777777</v>
      </c>
      <c r="AB368" s="47">
        <v>3.3611111111111112</v>
      </c>
      <c r="AC368" s="47">
        <v>0.55555555555555558</v>
      </c>
      <c r="AD368" s="47">
        <v>0.3611111111111111</v>
      </c>
      <c r="AE368" s="47">
        <v>0.27777777777777779</v>
      </c>
      <c r="AF368" s="49">
        <v>0.5</v>
      </c>
      <c r="AG368" s="50">
        <v>1.1111111111111112</v>
      </c>
      <c r="AH368" s="50"/>
      <c r="AI368" s="50"/>
    </row>
    <row r="369" spans="1:35" x14ac:dyDescent="0.25">
      <c r="A369" s="44" t="s">
        <v>385</v>
      </c>
      <c r="B369" s="46" t="s">
        <v>200</v>
      </c>
      <c r="C369" s="46" t="s">
        <v>44</v>
      </c>
      <c r="D369" s="47">
        <v>28.789041095890411</v>
      </c>
      <c r="E369" s="48"/>
      <c r="F369" s="46"/>
      <c r="G369" s="45">
        <v>369</v>
      </c>
      <c r="H369" s="47"/>
      <c r="I369" s="47">
        <v>11.595588235294118</v>
      </c>
      <c r="J369" s="54">
        <v>11.091176470588236</v>
      </c>
      <c r="K369" s="46" t="s">
        <v>984</v>
      </c>
      <c r="L369" s="46">
        <v>342</v>
      </c>
      <c r="M369" s="46">
        <v>34</v>
      </c>
      <c r="N369" s="47">
        <v>2</v>
      </c>
      <c r="O369" s="47">
        <v>10.882352941176471</v>
      </c>
      <c r="P369" s="47">
        <v>2.2647058823529411</v>
      </c>
      <c r="Q369" s="49">
        <v>3.9411764705882355</v>
      </c>
      <c r="R369" s="47">
        <v>0.57462686567164178</v>
      </c>
      <c r="S369" s="47">
        <v>0</v>
      </c>
      <c r="T369" s="49">
        <v>2.9411764705882353E-2</v>
      </c>
      <c r="U369" s="47">
        <v>0</v>
      </c>
      <c r="V369" s="47">
        <v>0.52941176470588236</v>
      </c>
      <c r="W369" s="49">
        <v>1.0588235294117647</v>
      </c>
      <c r="X369" s="47">
        <v>0.5</v>
      </c>
      <c r="Y369" s="47">
        <v>5.0588235294117645</v>
      </c>
      <c r="Z369" s="47">
        <v>1.5588235294117647</v>
      </c>
      <c r="AA369" s="47">
        <v>2.3529411764705883</v>
      </c>
      <c r="AB369" s="47">
        <v>3.9117647058823528</v>
      </c>
      <c r="AC369" s="47">
        <v>8.8235294117647065E-2</v>
      </c>
      <c r="AD369" s="47">
        <v>0.14705882352941177</v>
      </c>
      <c r="AE369" s="47">
        <v>0.76470588235294112</v>
      </c>
      <c r="AF369" s="49">
        <v>0.61764705882352944</v>
      </c>
      <c r="AG369" s="50">
        <v>0.14285714285714285</v>
      </c>
      <c r="AH369" s="50">
        <v>1</v>
      </c>
      <c r="AI369" s="50"/>
    </row>
    <row r="370" spans="1:35" x14ac:dyDescent="0.25">
      <c r="A370" s="52" t="s">
        <v>390</v>
      </c>
      <c r="B370" s="46" t="s">
        <v>183</v>
      </c>
      <c r="C370" s="53" t="s">
        <v>44</v>
      </c>
      <c r="D370" s="47">
        <v>30.386301369863013</v>
      </c>
      <c r="E370" s="48"/>
      <c r="F370" s="46"/>
      <c r="G370" s="45">
        <v>370</v>
      </c>
      <c r="H370" s="59"/>
      <c r="I370" s="59">
        <v>10.889705882352942</v>
      </c>
      <c r="J370" s="54">
        <v>10.370588235294118</v>
      </c>
      <c r="K370" s="46">
        <v>334</v>
      </c>
      <c r="L370" s="58">
        <v>335</v>
      </c>
      <c r="M370" s="58">
        <v>34</v>
      </c>
      <c r="N370" s="54">
        <v>6</v>
      </c>
      <c r="O370" s="59">
        <v>11.676470588235293</v>
      </c>
      <c r="P370" s="59">
        <v>1.4411764705882353</v>
      </c>
      <c r="Q370" s="60">
        <v>2.2941176470588234</v>
      </c>
      <c r="R370" s="59">
        <v>0.62820512820512819</v>
      </c>
      <c r="S370" s="59">
        <v>0</v>
      </c>
      <c r="T370" s="60">
        <v>2.9411764705882353E-2</v>
      </c>
      <c r="U370" s="59">
        <v>0</v>
      </c>
      <c r="V370" s="59">
        <v>0.79411764705882348</v>
      </c>
      <c r="W370" s="60">
        <v>1.3529411764705883</v>
      </c>
      <c r="X370" s="59">
        <v>0.58695652173913049</v>
      </c>
      <c r="Y370" s="59">
        <v>3.6764705882352939</v>
      </c>
      <c r="Z370" s="59">
        <v>1.2058823529411764</v>
      </c>
      <c r="AA370" s="59">
        <v>2.4117647058823528</v>
      </c>
      <c r="AB370" s="59">
        <v>3.6176470588235294</v>
      </c>
      <c r="AC370" s="59">
        <v>0.29411764705882354</v>
      </c>
      <c r="AD370" s="59">
        <v>0.23529411764705882</v>
      </c>
      <c r="AE370" s="59">
        <v>1.0588235294117647</v>
      </c>
      <c r="AF370" s="60">
        <v>0.67647058823529416</v>
      </c>
      <c r="AG370" s="61">
        <v>0.43478260869565216</v>
      </c>
      <c r="AH370" s="50">
        <v>3</v>
      </c>
      <c r="AI370" s="50"/>
    </row>
    <row r="371" spans="1:35" x14ac:dyDescent="0.25">
      <c r="A371" s="44" t="s">
        <v>234</v>
      </c>
      <c r="B371" s="46" t="s">
        <v>188</v>
      </c>
      <c r="C371" s="46" t="s">
        <v>542</v>
      </c>
      <c r="D371" s="47">
        <v>25.632876712328766</v>
      </c>
      <c r="E371" s="48"/>
      <c r="F371" s="46"/>
      <c r="G371" s="45">
        <v>371</v>
      </c>
      <c r="H371" s="47"/>
      <c r="I371" s="47">
        <v>7.5270270270270272</v>
      </c>
      <c r="J371" s="54">
        <v>7.0297297297297305</v>
      </c>
      <c r="K371" s="46">
        <v>347</v>
      </c>
      <c r="L371" s="46">
        <v>361</v>
      </c>
      <c r="M371" s="46">
        <v>37</v>
      </c>
      <c r="N371" s="47">
        <v>0</v>
      </c>
      <c r="O371" s="47">
        <v>11.594594594594595</v>
      </c>
      <c r="P371" s="47">
        <v>1.1621621621621621</v>
      </c>
      <c r="Q371" s="49">
        <v>2.6486486486486487</v>
      </c>
      <c r="R371" s="47">
        <v>0.43877551020408162</v>
      </c>
      <c r="S371" s="47">
        <v>0.59459459459459463</v>
      </c>
      <c r="T371" s="49">
        <v>1.4324324324324325</v>
      </c>
      <c r="U371" s="47">
        <v>0.41509433962264153</v>
      </c>
      <c r="V371" s="47">
        <v>0.3783783783783784</v>
      </c>
      <c r="W371" s="49">
        <v>0.40540540540540543</v>
      </c>
      <c r="X371" s="47">
        <v>0.93333333333333335</v>
      </c>
      <c r="Y371" s="47">
        <v>3.2972972972972974</v>
      </c>
      <c r="Z371" s="47">
        <v>0.3783783783783784</v>
      </c>
      <c r="AA371" s="47">
        <v>1.4594594594594594</v>
      </c>
      <c r="AB371" s="47">
        <v>1.8378378378378379</v>
      </c>
      <c r="AC371" s="47">
        <v>0.72972972972972971</v>
      </c>
      <c r="AD371" s="47">
        <v>0.27027027027027029</v>
      </c>
      <c r="AE371" s="47">
        <v>5.4054054054054057E-2</v>
      </c>
      <c r="AF371" s="49">
        <v>0.21621621621621623</v>
      </c>
      <c r="AG371" s="50">
        <v>3.375</v>
      </c>
      <c r="AH371" s="50"/>
      <c r="AI371" s="50"/>
    </row>
    <row r="372" spans="1:35" x14ac:dyDescent="0.25">
      <c r="A372" s="52" t="s">
        <v>405</v>
      </c>
      <c r="B372" s="46" t="s">
        <v>173</v>
      </c>
      <c r="C372" s="53" t="s">
        <v>18</v>
      </c>
      <c r="D372" s="47">
        <v>25.304109589041097</v>
      </c>
      <c r="E372" s="48"/>
      <c r="F372" s="46"/>
      <c r="G372" s="45">
        <v>372</v>
      </c>
      <c r="H372" s="59"/>
      <c r="I372" s="59">
        <v>8.35</v>
      </c>
      <c r="J372" s="54">
        <v>7.5727272727272723</v>
      </c>
      <c r="K372" s="46">
        <v>365</v>
      </c>
      <c r="L372" s="58">
        <v>360</v>
      </c>
      <c r="M372" s="58">
        <v>55</v>
      </c>
      <c r="N372" s="54">
        <v>0</v>
      </c>
      <c r="O372" s="59">
        <v>10.909090909090908</v>
      </c>
      <c r="P372" s="59">
        <v>1.2363636363636363</v>
      </c>
      <c r="Q372" s="60">
        <v>3.6545454545454548</v>
      </c>
      <c r="R372" s="59">
        <v>0.3383084577114428</v>
      </c>
      <c r="S372" s="59">
        <v>0.61818181818181817</v>
      </c>
      <c r="T372" s="60">
        <v>1.8909090909090909</v>
      </c>
      <c r="U372" s="59">
        <v>0.32692307692307693</v>
      </c>
      <c r="V372" s="59">
        <v>0.6</v>
      </c>
      <c r="W372" s="60">
        <v>0.81818181818181823</v>
      </c>
      <c r="X372" s="59">
        <v>0.73333333333333328</v>
      </c>
      <c r="Y372" s="59">
        <v>3.6909090909090909</v>
      </c>
      <c r="Z372" s="59">
        <v>0.16363636363636364</v>
      </c>
      <c r="AA372" s="59">
        <v>0.83636363636363631</v>
      </c>
      <c r="AB372" s="59">
        <v>1</v>
      </c>
      <c r="AC372" s="59">
        <v>1.7636363636363637</v>
      </c>
      <c r="AD372" s="59">
        <v>0.41818181818181815</v>
      </c>
      <c r="AE372" s="59">
        <v>1.8181818181818181E-2</v>
      </c>
      <c r="AF372" s="60">
        <v>0.83636363636363631</v>
      </c>
      <c r="AG372" s="61">
        <v>2.1086956521739131</v>
      </c>
      <c r="AH372" s="50"/>
      <c r="AI372" s="50"/>
    </row>
    <row r="373" spans="1:35" x14ac:dyDescent="0.25">
      <c r="A373" s="44" t="s">
        <v>485</v>
      </c>
      <c r="B373" s="46" t="s">
        <v>185</v>
      </c>
      <c r="C373" s="46" t="s">
        <v>16</v>
      </c>
      <c r="D373" s="47">
        <v>20.208219178082192</v>
      </c>
      <c r="E373" s="48"/>
      <c r="F373" s="46"/>
      <c r="G373" s="45">
        <v>373</v>
      </c>
      <c r="H373" s="47"/>
      <c r="I373" s="47">
        <v>6.9</v>
      </c>
      <c r="J373" s="54">
        <v>6.33</v>
      </c>
      <c r="K373" s="46">
        <v>336</v>
      </c>
      <c r="L373" s="46">
        <v>359</v>
      </c>
      <c r="M373" s="46">
        <v>70</v>
      </c>
      <c r="N373" s="47">
        <v>6</v>
      </c>
      <c r="O373" s="47">
        <v>14.3</v>
      </c>
      <c r="P373" s="47">
        <v>1.1571428571428573</v>
      </c>
      <c r="Q373" s="49">
        <v>3.8</v>
      </c>
      <c r="R373" s="47">
        <v>0.30451127819548873</v>
      </c>
      <c r="S373" s="47">
        <v>0.61428571428571432</v>
      </c>
      <c r="T373" s="49">
        <v>2.1</v>
      </c>
      <c r="U373" s="47">
        <v>0.29251700680272108</v>
      </c>
      <c r="V373" s="47">
        <v>0.17142857142857143</v>
      </c>
      <c r="W373" s="49">
        <v>0.21428571428571427</v>
      </c>
      <c r="X373" s="47">
        <v>0.8</v>
      </c>
      <c r="Y373" s="47">
        <v>3.1</v>
      </c>
      <c r="Z373" s="47">
        <v>0.15714285714285714</v>
      </c>
      <c r="AA373" s="47">
        <v>1.1000000000000001</v>
      </c>
      <c r="AB373" s="47">
        <v>1.2571428571428571</v>
      </c>
      <c r="AC373" s="47">
        <v>0.55714285714285716</v>
      </c>
      <c r="AD373" s="47">
        <v>0.41428571428571431</v>
      </c>
      <c r="AE373" s="47">
        <v>0.22857142857142856</v>
      </c>
      <c r="AF373" s="49">
        <v>0.4</v>
      </c>
      <c r="AG373" s="50">
        <v>1.3928571428571428</v>
      </c>
      <c r="AH373" s="50"/>
      <c r="AI373" s="50"/>
    </row>
    <row r="374" spans="1:35" x14ac:dyDescent="0.25">
      <c r="A374" s="44" t="s">
        <v>351</v>
      </c>
      <c r="B374" s="46" t="s">
        <v>173</v>
      </c>
      <c r="C374" s="46" t="s">
        <v>543</v>
      </c>
      <c r="D374" s="47">
        <v>34.520547945205479</v>
      </c>
      <c r="E374" s="48"/>
      <c r="F374" s="46"/>
      <c r="G374" s="45">
        <v>374</v>
      </c>
      <c r="H374" s="47"/>
      <c r="I374" s="47">
        <v>5.6875</v>
      </c>
      <c r="J374" s="54">
        <v>5.3312499999999998</v>
      </c>
      <c r="K374" s="46">
        <v>418</v>
      </c>
      <c r="L374" s="46">
        <v>418</v>
      </c>
      <c r="M374" s="46">
        <v>16</v>
      </c>
      <c r="N374" s="47">
        <v>2</v>
      </c>
      <c r="O374" s="47">
        <v>7</v>
      </c>
      <c r="P374" s="47">
        <v>1.25</v>
      </c>
      <c r="Q374" s="49">
        <v>2.6875</v>
      </c>
      <c r="R374" s="47">
        <v>0.46511627906976744</v>
      </c>
      <c r="S374" s="47">
        <v>6.25E-2</v>
      </c>
      <c r="T374" s="49">
        <v>0.25</v>
      </c>
      <c r="U374" s="47">
        <v>0.25</v>
      </c>
      <c r="V374" s="47">
        <v>0.1875</v>
      </c>
      <c r="W374" s="49">
        <v>0.1875</v>
      </c>
      <c r="X374" s="47">
        <v>1</v>
      </c>
      <c r="Y374" s="47">
        <v>2.75</v>
      </c>
      <c r="Z374" s="47">
        <v>0.4375</v>
      </c>
      <c r="AA374" s="47">
        <v>1.0625</v>
      </c>
      <c r="AB374" s="47">
        <v>1.5</v>
      </c>
      <c r="AC374" s="47">
        <v>0.6875</v>
      </c>
      <c r="AD374" s="47">
        <v>6.25E-2</v>
      </c>
      <c r="AE374" s="47">
        <v>6.25E-2</v>
      </c>
      <c r="AF374" s="49">
        <v>0.5</v>
      </c>
      <c r="AG374" s="50">
        <v>1.375</v>
      </c>
      <c r="AH374" s="50"/>
      <c r="AI374" s="50"/>
    </row>
    <row r="375" spans="1:35" x14ac:dyDescent="0.25">
      <c r="A375" s="44" t="s">
        <v>526</v>
      </c>
      <c r="B375" s="45" t="s">
        <v>191</v>
      </c>
      <c r="C375" s="46" t="s">
        <v>21</v>
      </c>
      <c r="D375" s="47">
        <v>23.726027397260275</v>
      </c>
      <c r="E375" s="48"/>
      <c r="F375" s="46"/>
      <c r="G375" s="45">
        <v>375</v>
      </c>
      <c r="H375" s="47"/>
      <c r="I375" s="47">
        <v>4.7972972972972974</v>
      </c>
      <c r="J375" s="54">
        <v>4.416216216216216</v>
      </c>
      <c r="K375" s="46">
        <v>393</v>
      </c>
      <c r="L375" s="46">
        <v>392</v>
      </c>
      <c r="M375" s="46">
        <v>37</v>
      </c>
      <c r="N375" s="47">
        <v>1</v>
      </c>
      <c r="O375" s="47">
        <v>6.3513513513513518</v>
      </c>
      <c r="P375" s="47">
        <v>0.78378378378378377</v>
      </c>
      <c r="Q375" s="49">
        <v>1.9459459459459461</v>
      </c>
      <c r="R375" s="47">
        <v>0.40277777777777779</v>
      </c>
      <c r="S375" s="47">
        <v>0.1891891891891892</v>
      </c>
      <c r="T375" s="49">
        <v>0.67567567567567566</v>
      </c>
      <c r="U375" s="47">
        <v>0.28000000000000003</v>
      </c>
      <c r="V375" s="47">
        <v>0.64864864864864868</v>
      </c>
      <c r="W375" s="49">
        <v>0.81081081081081086</v>
      </c>
      <c r="X375" s="47">
        <v>0.8</v>
      </c>
      <c r="Y375" s="47">
        <v>2.4054054054054053</v>
      </c>
      <c r="Z375" s="47">
        <v>0.43243243243243246</v>
      </c>
      <c r="AA375" s="47">
        <v>0.70270270270270274</v>
      </c>
      <c r="AB375" s="47">
        <v>1.1351351351351351</v>
      </c>
      <c r="AC375" s="47">
        <v>0.27027027027027029</v>
      </c>
      <c r="AD375" s="47">
        <v>0.1891891891891892</v>
      </c>
      <c r="AE375" s="47">
        <v>0.16216216216216217</v>
      </c>
      <c r="AF375" s="49">
        <v>0.45945945945945948</v>
      </c>
      <c r="AG375" s="50">
        <v>0.58823529411764708</v>
      </c>
      <c r="AH375" s="50"/>
      <c r="AI375" s="50"/>
    </row>
    <row r="376" spans="1:35" x14ac:dyDescent="0.25">
      <c r="A376" s="44" t="s">
        <v>436</v>
      </c>
      <c r="B376" s="46" t="s">
        <v>178</v>
      </c>
      <c r="C376" s="46" t="s">
        <v>545</v>
      </c>
      <c r="D376" s="47">
        <v>26.473972602739725</v>
      </c>
      <c r="E376" s="48"/>
      <c r="F376" s="46"/>
      <c r="G376" s="45">
        <v>376</v>
      </c>
      <c r="H376" s="47"/>
      <c r="I376" s="47">
        <v>10.602564102564102</v>
      </c>
      <c r="J376" s="54">
        <v>10.24102564102564</v>
      </c>
      <c r="K376" s="46">
        <v>340</v>
      </c>
      <c r="L376" s="46">
        <v>341</v>
      </c>
      <c r="M376" s="46">
        <v>39</v>
      </c>
      <c r="N376" s="47">
        <v>2</v>
      </c>
      <c r="O376" s="47">
        <v>10.923076923076923</v>
      </c>
      <c r="P376" s="47">
        <v>1.9487179487179487</v>
      </c>
      <c r="Q376" s="49">
        <v>3.4102564102564101</v>
      </c>
      <c r="R376" s="47">
        <v>0.5714285714285714</v>
      </c>
      <c r="S376" s="47">
        <v>0</v>
      </c>
      <c r="T376" s="49">
        <v>0</v>
      </c>
      <c r="U376" s="47">
        <v>0</v>
      </c>
      <c r="V376" s="47">
        <v>0.76923076923076927</v>
      </c>
      <c r="W376" s="49">
        <v>1.4102564102564104</v>
      </c>
      <c r="X376" s="47">
        <v>0.54545454545454541</v>
      </c>
      <c r="Y376" s="47">
        <v>4.666666666666667</v>
      </c>
      <c r="Z376" s="47">
        <v>1.2564102564102564</v>
      </c>
      <c r="AA376" s="47">
        <v>1.8717948717948718</v>
      </c>
      <c r="AB376" s="47">
        <v>3.1282051282051282</v>
      </c>
      <c r="AC376" s="47">
        <v>0.25641025641025639</v>
      </c>
      <c r="AD376" s="47">
        <v>0.15384615384615385</v>
      </c>
      <c r="AE376" s="47">
        <v>0.76923076923076927</v>
      </c>
      <c r="AF376" s="49">
        <v>0.41025641025641024</v>
      </c>
      <c r="AG376" s="50">
        <v>0.625</v>
      </c>
      <c r="AH376" s="50"/>
      <c r="AI376" s="50"/>
    </row>
    <row r="377" spans="1:35" x14ac:dyDescent="0.25">
      <c r="A377" s="44" t="s">
        <v>388</v>
      </c>
      <c r="B377" s="46" t="s">
        <v>178</v>
      </c>
      <c r="C377" s="46" t="s">
        <v>543</v>
      </c>
      <c r="D377" s="47">
        <v>29.67945205479452</v>
      </c>
      <c r="E377" s="48"/>
      <c r="F377" s="46"/>
      <c r="G377" s="45">
        <v>377</v>
      </c>
      <c r="H377" s="47"/>
      <c r="I377" s="47">
        <v>10.56547619047619</v>
      </c>
      <c r="J377" s="54">
        <v>9.9404761904761898</v>
      </c>
      <c r="K377" s="46">
        <v>356</v>
      </c>
      <c r="L377" s="46">
        <v>357</v>
      </c>
      <c r="M377" s="46">
        <v>42</v>
      </c>
      <c r="N377" s="47">
        <v>1</v>
      </c>
      <c r="O377" s="47">
        <v>14.166666666666666</v>
      </c>
      <c r="P377" s="47">
        <v>1.3095238095238095</v>
      </c>
      <c r="Q377" s="49">
        <v>3.5238095238095237</v>
      </c>
      <c r="R377" s="47">
        <v>0.3716216216216216</v>
      </c>
      <c r="S377" s="47">
        <v>0.2857142857142857</v>
      </c>
      <c r="T377" s="49">
        <v>1.1666666666666667</v>
      </c>
      <c r="U377" s="47">
        <v>0.24489795918367346</v>
      </c>
      <c r="V377" s="47">
        <v>0.66666666666666663</v>
      </c>
      <c r="W377" s="49">
        <v>0.95238095238095233</v>
      </c>
      <c r="X377" s="47">
        <v>0.7</v>
      </c>
      <c r="Y377" s="47">
        <v>3.5714285714285716</v>
      </c>
      <c r="Z377" s="47">
        <v>0.52380952380952384</v>
      </c>
      <c r="AA377" s="47">
        <v>1.9761904761904763</v>
      </c>
      <c r="AB377" s="47">
        <v>2.5</v>
      </c>
      <c r="AC377" s="47">
        <v>1.9285714285714286</v>
      </c>
      <c r="AD377" s="47">
        <v>0.42857142857142855</v>
      </c>
      <c r="AE377" s="47">
        <v>0.16666666666666666</v>
      </c>
      <c r="AF377" s="49">
        <v>0.7142857142857143</v>
      </c>
      <c r="AG377" s="50">
        <v>2.7</v>
      </c>
      <c r="AH377" s="50">
        <v>1</v>
      </c>
      <c r="AI377" s="50"/>
    </row>
    <row r="378" spans="1:35" x14ac:dyDescent="0.25">
      <c r="A378" s="44" t="s">
        <v>389</v>
      </c>
      <c r="B378" s="46" t="s">
        <v>190</v>
      </c>
      <c r="C378" s="46" t="s">
        <v>16</v>
      </c>
      <c r="D378" s="47">
        <v>29.202739726027396</v>
      </c>
      <c r="E378" s="48">
        <v>172</v>
      </c>
      <c r="F378" s="46"/>
      <c r="G378" s="45">
        <v>378</v>
      </c>
      <c r="H378" s="47"/>
      <c r="I378" s="47">
        <v>11.416666666666666</v>
      </c>
      <c r="J378" s="54">
        <v>10.5</v>
      </c>
      <c r="K378" s="46">
        <v>435</v>
      </c>
      <c r="L378" s="46">
        <v>442</v>
      </c>
      <c r="M378" s="46">
        <v>3</v>
      </c>
      <c r="N378" s="47">
        <v>0</v>
      </c>
      <c r="O378" s="47">
        <v>14.333333333333334</v>
      </c>
      <c r="P378" s="47">
        <v>2.3333333333333335</v>
      </c>
      <c r="Q378" s="49">
        <v>6.666666666666667</v>
      </c>
      <c r="R378" s="47">
        <v>0.35</v>
      </c>
      <c r="S378" s="47">
        <v>1.3333333333333333</v>
      </c>
      <c r="T378" s="49">
        <v>3</v>
      </c>
      <c r="U378" s="47">
        <v>0.44444444444444442</v>
      </c>
      <c r="V378" s="47">
        <v>1.3333333333333333</v>
      </c>
      <c r="W378" s="49">
        <v>1.3333333333333333</v>
      </c>
      <c r="X378" s="47">
        <v>1</v>
      </c>
      <c r="Y378" s="47">
        <v>7.333333333333333</v>
      </c>
      <c r="Z378" s="47">
        <v>0.33333333333333331</v>
      </c>
      <c r="AA378" s="47">
        <v>1.3333333333333333</v>
      </c>
      <c r="AB378" s="47">
        <v>1.6666666666666667</v>
      </c>
      <c r="AC378" s="47">
        <v>1</v>
      </c>
      <c r="AD378" s="47">
        <v>0</v>
      </c>
      <c r="AE378" s="47">
        <v>0</v>
      </c>
      <c r="AF378" s="49">
        <v>0.33333333333333331</v>
      </c>
      <c r="AG378" s="50">
        <v>3</v>
      </c>
      <c r="AH378" s="50"/>
      <c r="AI378" s="50"/>
    </row>
    <row r="379" spans="1:35" x14ac:dyDescent="0.25">
      <c r="A379" s="44" t="s">
        <v>280</v>
      </c>
      <c r="B379" s="46" t="s">
        <v>164</v>
      </c>
      <c r="C379" s="46" t="s">
        <v>18</v>
      </c>
      <c r="D379" s="47">
        <v>29.926027397260274</v>
      </c>
      <c r="E379" s="48"/>
      <c r="F379" s="46"/>
      <c r="G379" s="45">
        <v>379</v>
      </c>
      <c r="H379" s="47"/>
      <c r="I379" s="47">
        <v>19.145833333333332</v>
      </c>
      <c r="J379" s="54">
        <v>17.625</v>
      </c>
      <c r="K379" s="46">
        <v>366</v>
      </c>
      <c r="L379" s="46">
        <v>368</v>
      </c>
      <c r="M379" s="46">
        <v>12</v>
      </c>
      <c r="N379" s="47">
        <v>10</v>
      </c>
      <c r="O379" s="47">
        <v>24.25</v>
      </c>
      <c r="P379" s="47">
        <v>3.5</v>
      </c>
      <c r="Q379" s="49">
        <v>8.3333333333333339</v>
      </c>
      <c r="R379" s="47">
        <v>0.42</v>
      </c>
      <c r="S379" s="47">
        <v>1.3333333333333333</v>
      </c>
      <c r="T379" s="49">
        <v>3.75</v>
      </c>
      <c r="U379" s="47">
        <v>0.35555555555555557</v>
      </c>
      <c r="V379" s="47">
        <v>0.83333333333333337</v>
      </c>
      <c r="W379" s="49">
        <v>0.83333333333333337</v>
      </c>
      <c r="X379" s="47">
        <v>1</v>
      </c>
      <c r="Y379" s="47">
        <v>9.1666666666666661</v>
      </c>
      <c r="Z379" s="47">
        <v>0.33333333333333331</v>
      </c>
      <c r="AA379" s="47">
        <v>1.75</v>
      </c>
      <c r="AB379" s="47">
        <v>2.0833333333333335</v>
      </c>
      <c r="AC379" s="47">
        <v>3.0833333333333335</v>
      </c>
      <c r="AD379" s="47">
        <v>1.25</v>
      </c>
      <c r="AE379" s="47">
        <v>0.16666666666666666</v>
      </c>
      <c r="AF379" s="49">
        <v>1.5</v>
      </c>
      <c r="AG379" s="50">
        <v>2.0555555555555554</v>
      </c>
      <c r="AH379" s="50"/>
      <c r="AI379" s="50"/>
    </row>
    <row r="380" spans="1:35" x14ac:dyDescent="0.25">
      <c r="A380" s="44" t="s">
        <v>222</v>
      </c>
      <c r="B380" s="46" t="s">
        <v>613</v>
      </c>
      <c r="C380" s="46" t="s">
        <v>543</v>
      </c>
      <c r="D380" s="47">
        <v>36.583561643835615</v>
      </c>
      <c r="E380" s="48"/>
      <c r="F380" s="46"/>
      <c r="G380" s="45">
        <v>380</v>
      </c>
      <c r="H380" s="47"/>
      <c r="I380" s="47">
        <v>4.7750000000000004</v>
      </c>
      <c r="J380" s="54">
        <v>4.4300000000000006</v>
      </c>
      <c r="K380" s="46">
        <v>382</v>
      </c>
      <c r="L380" s="46">
        <v>390</v>
      </c>
      <c r="M380" s="46">
        <v>30</v>
      </c>
      <c r="N380" s="47">
        <v>2</v>
      </c>
      <c r="O380" s="47">
        <v>6.8666666666666663</v>
      </c>
      <c r="P380" s="47">
        <v>0.96666666666666667</v>
      </c>
      <c r="Q380" s="49">
        <v>1.9</v>
      </c>
      <c r="R380" s="47">
        <v>0.50877192982456143</v>
      </c>
      <c r="S380" s="47">
        <v>0.5</v>
      </c>
      <c r="T380" s="49">
        <v>1.1333333333333333</v>
      </c>
      <c r="U380" s="47">
        <v>0.44117647058823528</v>
      </c>
      <c r="V380" s="47">
        <v>0.1</v>
      </c>
      <c r="W380" s="49">
        <v>0.13333333333333333</v>
      </c>
      <c r="X380" s="47">
        <v>0.75</v>
      </c>
      <c r="Y380" s="47">
        <v>2.5333333333333332</v>
      </c>
      <c r="Z380" s="47">
        <v>0.1</v>
      </c>
      <c r="AA380" s="47">
        <v>0.8</v>
      </c>
      <c r="AB380" s="47">
        <v>0.9</v>
      </c>
      <c r="AC380" s="47">
        <v>0.3</v>
      </c>
      <c r="AD380" s="47">
        <v>0.2</v>
      </c>
      <c r="AE380" s="47">
        <v>3.3333333333333333E-2</v>
      </c>
      <c r="AF380" s="49">
        <v>0.1</v>
      </c>
      <c r="AG380" s="50">
        <v>3</v>
      </c>
      <c r="AH380" s="50"/>
      <c r="AI380" s="50"/>
    </row>
    <row r="381" spans="1:35" x14ac:dyDescent="0.25">
      <c r="A381" s="44" t="s">
        <v>981</v>
      </c>
      <c r="B381" s="46" t="s">
        <v>180</v>
      </c>
      <c r="C381" s="46" t="s">
        <v>21</v>
      </c>
      <c r="D381" s="47">
        <v>20.895890410958906</v>
      </c>
      <c r="E381" s="48"/>
      <c r="F381" s="46"/>
      <c r="G381" s="45">
        <v>381</v>
      </c>
      <c r="H381" s="47"/>
      <c r="I381" s="47">
        <v>7.5436507936507935</v>
      </c>
      <c r="J381" s="54">
        <v>6.9698412698412699</v>
      </c>
      <c r="K381" s="46">
        <v>345</v>
      </c>
      <c r="L381" s="46"/>
      <c r="M381" s="46">
        <v>63</v>
      </c>
      <c r="N381" s="47">
        <v>9</v>
      </c>
      <c r="O381" s="47">
        <v>10.65079365079365</v>
      </c>
      <c r="P381" s="47">
        <v>1.4285714285714286</v>
      </c>
      <c r="Q381" s="49">
        <v>3.3492063492063493</v>
      </c>
      <c r="R381" s="47">
        <v>0.42654028436018959</v>
      </c>
      <c r="S381" s="47">
        <v>0.3968253968253968</v>
      </c>
      <c r="T381" s="49">
        <v>1.253968253968254</v>
      </c>
      <c r="U381" s="47">
        <v>0.31645569620253167</v>
      </c>
      <c r="V381" s="47">
        <v>0.49206349206349204</v>
      </c>
      <c r="W381" s="49">
        <v>0.77777777777777779</v>
      </c>
      <c r="X381" s="47">
        <v>0.63265306122448983</v>
      </c>
      <c r="Y381" s="47">
        <v>3.746031746031746</v>
      </c>
      <c r="Z381" s="47">
        <v>0.3968253968253968</v>
      </c>
      <c r="AA381" s="47">
        <v>1.7142857142857142</v>
      </c>
      <c r="AB381" s="47">
        <v>2.1111111111111112</v>
      </c>
      <c r="AC381" s="47">
        <v>0.20634920634920634</v>
      </c>
      <c r="AD381" s="47">
        <v>0.34920634920634919</v>
      </c>
      <c r="AE381" s="47">
        <v>0.1111111111111111</v>
      </c>
      <c r="AF381" s="49">
        <v>0.53968253968253965</v>
      </c>
      <c r="AG381" s="50">
        <v>0.38235294117647056</v>
      </c>
      <c r="AH381" s="50"/>
      <c r="AI381" s="50"/>
    </row>
    <row r="382" spans="1:35" x14ac:dyDescent="0.25">
      <c r="A382" s="52" t="s">
        <v>349</v>
      </c>
      <c r="B382" s="46" t="s">
        <v>215</v>
      </c>
      <c r="C382" s="53" t="s">
        <v>18</v>
      </c>
      <c r="D382" s="47">
        <v>20.476712328767125</v>
      </c>
      <c r="E382" s="48"/>
      <c r="F382" s="46"/>
      <c r="G382" s="45">
        <v>382</v>
      </c>
      <c r="H382" s="59"/>
      <c r="I382" s="59">
        <v>11.79054054054054</v>
      </c>
      <c r="J382" s="54">
        <v>11.064864864864864</v>
      </c>
      <c r="K382" s="46">
        <v>349</v>
      </c>
      <c r="L382" s="58">
        <v>349</v>
      </c>
      <c r="M382" s="58">
        <v>37</v>
      </c>
      <c r="N382" s="54">
        <v>0</v>
      </c>
      <c r="O382" s="59">
        <v>15.486486486486486</v>
      </c>
      <c r="P382" s="59">
        <v>1.5135135135135136</v>
      </c>
      <c r="Q382" s="60">
        <v>4.2162162162162158</v>
      </c>
      <c r="R382" s="59">
        <v>0.35897435897435898</v>
      </c>
      <c r="S382" s="59">
        <v>0.43243243243243246</v>
      </c>
      <c r="T382" s="60">
        <v>1.4324324324324325</v>
      </c>
      <c r="U382" s="59">
        <v>0.30188679245283018</v>
      </c>
      <c r="V382" s="59">
        <v>0.7567567567567568</v>
      </c>
      <c r="W382" s="60">
        <v>1.0540540540540539</v>
      </c>
      <c r="X382" s="59">
        <v>0.71794871794871795</v>
      </c>
      <c r="Y382" s="59">
        <v>4.2162162162162158</v>
      </c>
      <c r="Z382" s="59">
        <v>0.1891891891891892</v>
      </c>
      <c r="AA382" s="59">
        <v>1.0810810810810811</v>
      </c>
      <c r="AB382" s="59">
        <v>1.2702702702702702</v>
      </c>
      <c r="AC382" s="59">
        <v>2.9189189189189189</v>
      </c>
      <c r="AD382" s="59">
        <v>0.83783783783783783</v>
      </c>
      <c r="AE382" s="59">
        <v>8.1081081081081086E-2</v>
      </c>
      <c r="AF382" s="60">
        <v>0.89189189189189189</v>
      </c>
      <c r="AG382" s="61">
        <v>3.2727272727272729</v>
      </c>
      <c r="AH382" s="50"/>
      <c r="AI382" s="50"/>
    </row>
    <row r="383" spans="1:35" x14ac:dyDescent="0.25">
      <c r="A383" s="44" t="s">
        <v>337</v>
      </c>
      <c r="B383" s="46" t="s">
        <v>219</v>
      </c>
      <c r="C383" s="46" t="s">
        <v>542</v>
      </c>
      <c r="D383" s="47">
        <v>25.660273972602738</v>
      </c>
      <c r="E383" s="48"/>
      <c r="F383" s="46"/>
      <c r="G383" s="45">
        <v>383</v>
      </c>
      <c r="H383" s="47"/>
      <c r="I383" s="47">
        <v>7.308139534883721</v>
      </c>
      <c r="J383" s="54">
        <v>6.7418604651162788</v>
      </c>
      <c r="K383" s="46">
        <v>369</v>
      </c>
      <c r="L383" s="46">
        <v>364</v>
      </c>
      <c r="M383" s="46">
        <v>43</v>
      </c>
      <c r="N383" s="47">
        <v>3</v>
      </c>
      <c r="O383" s="47">
        <v>11.162790697674419</v>
      </c>
      <c r="P383" s="47">
        <v>1.6511627906976745</v>
      </c>
      <c r="Q383" s="49">
        <v>3.7209302325581395</v>
      </c>
      <c r="R383" s="47">
        <v>0.44374999999999998</v>
      </c>
      <c r="S383" s="47">
        <v>0.37209302325581395</v>
      </c>
      <c r="T383" s="49">
        <v>1.1860465116279071</v>
      </c>
      <c r="U383" s="47">
        <v>0.31372549019607843</v>
      </c>
      <c r="V383" s="47">
        <v>0.46511627906976744</v>
      </c>
      <c r="W383" s="49">
        <v>0.55813953488372092</v>
      </c>
      <c r="X383" s="47">
        <v>0.83333333333333337</v>
      </c>
      <c r="Y383" s="47">
        <v>4.1395348837209305</v>
      </c>
      <c r="Z383" s="47">
        <v>0.18604651162790697</v>
      </c>
      <c r="AA383" s="47">
        <v>1.1395348837209303</v>
      </c>
      <c r="AB383" s="47">
        <v>1.3255813953488371</v>
      </c>
      <c r="AC383" s="47">
        <v>0.81395348837209303</v>
      </c>
      <c r="AD383" s="47">
        <v>0.18604651162790697</v>
      </c>
      <c r="AE383" s="47">
        <v>2.3255813953488372E-2</v>
      </c>
      <c r="AF383" s="49">
        <v>0.62790697674418605</v>
      </c>
      <c r="AG383" s="50">
        <v>1.2962962962962963</v>
      </c>
      <c r="AH383" s="50"/>
      <c r="AI383" s="50"/>
    </row>
    <row r="384" spans="1:35" x14ac:dyDescent="0.25">
      <c r="A384" s="44" t="s">
        <v>441</v>
      </c>
      <c r="B384" s="46" t="s">
        <v>101</v>
      </c>
      <c r="C384" s="46" t="s">
        <v>21</v>
      </c>
      <c r="D384" s="47">
        <v>22.813698630136987</v>
      </c>
      <c r="E384" s="48"/>
      <c r="F384" s="46"/>
      <c r="G384" s="45">
        <v>384</v>
      </c>
      <c r="H384" s="47"/>
      <c r="I384" s="47">
        <v>7.666666666666667</v>
      </c>
      <c r="J384" s="54">
        <v>7.235555555555556</v>
      </c>
      <c r="K384" s="46">
        <v>358</v>
      </c>
      <c r="L384" s="46"/>
      <c r="M384" s="46">
        <v>45</v>
      </c>
      <c r="N384" s="47">
        <v>4</v>
      </c>
      <c r="O384" s="47">
        <v>11.28888888888889</v>
      </c>
      <c r="P384" s="47">
        <v>1.4444444444444444</v>
      </c>
      <c r="Q384" s="49">
        <v>3.3555555555555556</v>
      </c>
      <c r="R384" s="47">
        <v>0.43046357615894038</v>
      </c>
      <c r="S384" s="47">
        <v>0.31111111111111112</v>
      </c>
      <c r="T384" s="49">
        <v>0.82222222222222219</v>
      </c>
      <c r="U384" s="47">
        <v>0.3783783783783784</v>
      </c>
      <c r="V384" s="47">
        <v>0.6</v>
      </c>
      <c r="W384" s="49">
        <v>0.8666666666666667</v>
      </c>
      <c r="X384" s="47">
        <v>0.69230769230769229</v>
      </c>
      <c r="Y384" s="47">
        <v>3.8</v>
      </c>
      <c r="Z384" s="47">
        <v>0.26666666666666666</v>
      </c>
      <c r="AA384" s="47">
        <v>1.2444444444444445</v>
      </c>
      <c r="AB384" s="47">
        <v>1.5111111111111111</v>
      </c>
      <c r="AC384" s="47">
        <v>0.57777777777777772</v>
      </c>
      <c r="AD384" s="47">
        <v>0.37777777777777777</v>
      </c>
      <c r="AE384" s="47">
        <v>0.2</v>
      </c>
      <c r="AF384" s="49">
        <v>0.4</v>
      </c>
      <c r="AG384" s="50">
        <v>1.4444444444444444</v>
      </c>
      <c r="AH384" s="50"/>
      <c r="AI384" s="50"/>
    </row>
    <row r="385" spans="1:35" x14ac:dyDescent="0.25">
      <c r="A385" s="44" t="s">
        <v>181</v>
      </c>
      <c r="B385" s="46" t="s">
        <v>162</v>
      </c>
      <c r="C385" s="46" t="s">
        <v>542</v>
      </c>
      <c r="D385" s="47">
        <v>27.608219178082191</v>
      </c>
      <c r="E385" s="48"/>
      <c r="F385" s="46"/>
      <c r="G385" s="45">
        <v>385</v>
      </c>
      <c r="H385" s="47"/>
      <c r="I385" s="47">
        <v>8.0098039215686274</v>
      </c>
      <c r="J385" s="54">
        <v>7.2882352941176469</v>
      </c>
      <c r="K385" s="46">
        <v>354</v>
      </c>
      <c r="L385" s="46">
        <v>345</v>
      </c>
      <c r="M385" s="46">
        <v>51</v>
      </c>
      <c r="N385" s="47">
        <v>15</v>
      </c>
      <c r="O385" s="47">
        <v>14.137254901960784</v>
      </c>
      <c r="P385" s="47">
        <v>1.3137254901960784</v>
      </c>
      <c r="Q385" s="49">
        <v>3.4901960784313726</v>
      </c>
      <c r="R385" s="47">
        <v>0.37640449438202245</v>
      </c>
      <c r="S385" s="47">
        <v>0.45098039215686275</v>
      </c>
      <c r="T385" s="49">
        <v>1.6862745098039216</v>
      </c>
      <c r="U385" s="47">
        <v>0.26744186046511625</v>
      </c>
      <c r="V385" s="47">
        <v>0.43137254901960786</v>
      </c>
      <c r="W385" s="49">
        <v>0.56862745098039214</v>
      </c>
      <c r="X385" s="47">
        <v>0.75862068965517238</v>
      </c>
      <c r="Y385" s="47">
        <v>3.5098039215686274</v>
      </c>
      <c r="Z385" s="47">
        <v>0.25490196078431371</v>
      </c>
      <c r="AA385" s="47">
        <v>1.4313725490196079</v>
      </c>
      <c r="AB385" s="47">
        <v>1.6862745098039216</v>
      </c>
      <c r="AC385" s="47">
        <v>0.80392156862745101</v>
      </c>
      <c r="AD385" s="47">
        <v>0.41176470588235292</v>
      </c>
      <c r="AE385" s="47">
        <v>0.27450980392156865</v>
      </c>
      <c r="AF385" s="49">
        <v>0.82352941176470584</v>
      </c>
      <c r="AG385" s="50">
        <v>0.97619047619047616</v>
      </c>
      <c r="AH385" s="50"/>
      <c r="AI385" s="50"/>
    </row>
    <row r="386" spans="1:35" x14ac:dyDescent="0.25">
      <c r="A386" s="44" t="s">
        <v>412</v>
      </c>
      <c r="B386" s="45" t="s">
        <v>185</v>
      </c>
      <c r="C386" s="46" t="s">
        <v>37</v>
      </c>
      <c r="D386" s="47">
        <v>23.419178082191781</v>
      </c>
      <c r="E386" s="48"/>
      <c r="F386" s="46"/>
      <c r="G386" s="45">
        <v>386</v>
      </c>
      <c r="H386" s="47"/>
      <c r="I386" s="47">
        <v>7.6515151515151514</v>
      </c>
      <c r="J386" s="54">
        <v>7.2757575757575754</v>
      </c>
      <c r="K386" s="46">
        <v>350</v>
      </c>
      <c r="L386" s="46"/>
      <c r="M386" s="46">
        <v>66</v>
      </c>
      <c r="N386" s="47">
        <v>4</v>
      </c>
      <c r="O386" s="47">
        <v>12.984848484848484</v>
      </c>
      <c r="P386" s="47">
        <v>1.303030303030303</v>
      </c>
      <c r="Q386" s="49">
        <v>3.1666666666666665</v>
      </c>
      <c r="R386" s="47">
        <v>0.41148325358851673</v>
      </c>
      <c r="S386" s="47">
        <v>1.5151515151515152E-2</v>
      </c>
      <c r="T386" s="49">
        <v>1.5151515151515152E-2</v>
      </c>
      <c r="U386" s="47">
        <v>1</v>
      </c>
      <c r="V386" s="47">
        <v>0.40909090909090912</v>
      </c>
      <c r="W386" s="49">
        <v>0.60606060606060608</v>
      </c>
      <c r="X386" s="47">
        <v>0.67500000000000004</v>
      </c>
      <c r="Y386" s="47">
        <v>3.0303030303030303</v>
      </c>
      <c r="Z386" s="47">
        <v>0.98484848484848486</v>
      </c>
      <c r="AA386" s="47">
        <v>1.6818181818181819</v>
      </c>
      <c r="AB386" s="47">
        <v>2.6666666666666665</v>
      </c>
      <c r="AC386" s="47">
        <v>0.48484848484848486</v>
      </c>
      <c r="AD386" s="47">
        <v>0.27272727272727271</v>
      </c>
      <c r="AE386" s="47">
        <v>0.12121212121212122</v>
      </c>
      <c r="AF386" s="49">
        <v>0.46969696969696972</v>
      </c>
      <c r="AG386" s="50">
        <v>1.032258064516129</v>
      </c>
      <c r="AH386" s="50"/>
      <c r="AI386" s="50"/>
    </row>
    <row r="387" spans="1:35" x14ac:dyDescent="0.25">
      <c r="A387" s="44" t="s">
        <v>393</v>
      </c>
      <c r="B387" s="46" t="s">
        <v>193</v>
      </c>
      <c r="C387" s="46" t="s">
        <v>542</v>
      </c>
      <c r="D387" s="47">
        <v>36.709589041095889</v>
      </c>
      <c r="E387" s="48"/>
      <c r="F387" s="46"/>
      <c r="G387" s="45">
        <v>387</v>
      </c>
      <c r="H387" s="47"/>
      <c r="I387" s="47">
        <v>4.7712765957446805</v>
      </c>
      <c r="J387" s="54">
        <v>4.3319148936170215</v>
      </c>
      <c r="K387" s="46">
        <v>370</v>
      </c>
      <c r="L387" s="46">
        <v>375</v>
      </c>
      <c r="M387" s="46">
        <v>47</v>
      </c>
      <c r="N387" s="47">
        <v>2</v>
      </c>
      <c r="O387" s="47">
        <v>7.9361702127659575</v>
      </c>
      <c r="P387" s="47">
        <v>0.46808510638297873</v>
      </c>
      <c r="Q387" s="49">
        <v>1.3191489361702127</v>
      </c>
      <c r="R387" s="47">
        <v>0.35483870967741937</v>
      </c>
      <c r="S387" s="47">
        <v>0.40425531914893614</v>
      </c>
      <c r="T387" s="49">
        <v>1.1063829787234043</v>
      </c>
      <c r="U387" s="47">
        <v>0.36538461538461536</v>
      </c>
      <c r="V387" s="47">
        <v>0</v>
      </c>
      <c r="W387" s="49">
        <v>0</v>
      </c>
      <c r="X387" s="47">
        <v>0</v>
      </c>
      <c r="Y387" s="47">
        <v>1.3404255319148937</v>
      </c>
      <c r="Z387" s="47">
        <v>0.1276595744680851</v>
      </c>
      <c r="AA387" s="47">
        <v>1</v>
      </c>
      <c r="AB387" s="47">
        <v>1.1276595744680851</v>
      </c>
      <c r="AC387" s="47">
        <v>0.85106382978723405</v>
      </c>
      <c r="AD387" s="47">
        <v>0.27659574468085107</v>
      </c>
      <c r="AE387" s="47">
        <v>8.5106382978723402E-2</v>
      </c>
      <c r="AF387" s="49">
        <v>0.36170212765957449</v>
      </c>
      <c r="AG387" s="50">
        <v>2.3529411764705883</v>
      </c>
      <c r="AH387" s="50"/>
      <c r="AI387" s="50"/>
    </row>
    <row r="388" spans="1:35" x14ac:dyDescent="0.25">
      <c r="A388" s="44" t="s">
        <v>281</v>
      </c>
      <c r="B388" s="46" t="s">
        <v>198</v>
      </c>
      <c r="C388" s="46" t="s">
        <v>44</v>
      </c>
      <c r="D388" s="47">
        <v>24.32054794520548</v>
      </c>
      <c r="E388" s="48"/>
      <c r="F388" s="46"/>
      <c r="G388" s="45">
        <v>388</v>
      </c>
      <c r="H388" s="47"/>
      <c r="I388" s="47">
        <v>9.7741935483870961</v>
      </c>
      <c r="J388" s="54">
        <v>9.3999999999999986</v>
      </c>
      <c r="K388" s="46">
        <v>355</v>
      </c>
      <c r="L388" s="46">
        <v>358</v>
      </c>
      <c r="M388" s="46">
        <v>31</v>
      </c>
      <c r="N388" s="47">
        <v>4</v>
      </c>
      <c r="O388" s="47">
        <v>10.35483870967742</v>
      </c>
      <c r="P388" s="47">
        <v>1.2903225806451613</v>
      </c>
      <c r="Q388" s="49">
        <v>2.3225806451612905</v>
      </c>
      <c r="R388" s="47">
        <v>0.55555555555555558</v>
      </c>
      <c r="S388" s="47">
        <v>0</v>
      </c>
      <c r="T388" s="49">
        <v>0.12903225806451613</v>
      </c>
      <c r="U388" s="47">
        <v>0</v>
      </c>
      <c r="V388" s="47">
        <v>0.80645161290322576</v>
      </c>
      <c r="W388" s="49">
        <v>1.1290322580645162</v>
      </c>
      <c r="X388" s="47">
        <v>0.7142857142857143</v>
      </c>
      <c r="Y388" s="47">
        <v>3.3870967741935485</v>
      </c>
      <c r="Z388" s="47">
        <v>0.967741935483871</v>
      </c>
      <c r="AA388" s="47">
        <v>2.3225806451612905</v>
      </c>
      <c r="AB388" s="47">
        <v>3.2903225806451615</v>
      </c>
      <c r="AC388" s="47">
        <v>0.83870967741935487</v>
      </c>
      <c r="AD388" s="47">
        <v>0.19354838709677419</v>
      </c>
      <c r="AE388" s="47">
        <v>0.41935483870967744</v>
      </c>
      <c r="AF388" s="49">
        <v>0.41935483870967744</v>
      </c>
      <c r="AG388" s="50">
        <v>2</v>
      </c>
      <c r="AH388" s="50"/>
      <c r="AI388" s="50"/>
    </row>
    <row r="389" spans="1:35" x14ac:dyDescent="0.25">
      <c r="A389" s="44" t="s">
        <v>292</v>
      </c>
      <c r="B389" s="46" t="s">
        <v>180</v>
      </c>
      <c r="C389" s="46" t="s">
        <v>543</v>
      </c>
      <c r="D389" s="47">
        <v>35.112328767123287</v>
      </c>
      <c r="E389" s="48"/>
      <c r="F389" s="46"/>
      <c r="G389" s="45">
        <v>389</v>
      </c>
      <c r="H389" s="47"/>
      <c r="I389" s="47">
        <v>8.0916666666666668</v>
      </c>
      <c r="J389" s="54">
        <v>7.6166666666666663</v>
      </c>
      <c r="K389" s="46">
        <v>389</v>
      </c>
      <c r="L389" s="46">
        <v>403</v>
      </c>
      <c r="M389" s="46">
        <v>30</v>
      </c>
      <c r="N389" s="47">
        <v>0</v>
      </c>
      <c r="O389" s="47">
        <v>10.166666666666666</v>
      </c>
      <c r="P389" s="47">
        <v>1.1000000000000001</v>
      </c>
      <c r="Q389" s="49">
        <v>3.4333333333333331</v>
      </c>
      <c r="R389" s="47">
        <v>0.32038834951456313</v>
      </c>
      <c r="S389" s="47">
        <v>0.23333333333333334</v>
      </c>
      <c r="T389" s="49">
        <v>1.3666666666666667</v>
      </c>
      <c r="U389" s="47">
        <v>0.17073170731707318</v>
      </c>
      <c r="V389" s="47">
        <v>0.3</v>
      </c>
      <c r="W389" s="49">
        <v>0.46666666666666667</v>
      </c>
      <c r="X389" s="47">
        <v>0.6428571428571429</v>
      </c>
      <c r="Y389" s="47">
        <v>2.7333333333333334</v>
      </c>
      <c r="Z389" s="47">
        <v>0.93333333333333335</v>
      </c>
      <c r="AA389" s="47">
        <v>1.9</v>
      </c>
      <c r="AB389" s="47">
        <v>2.8333333333333335</v>
      </c>
      <c r="AC389" s="47">
        <v>0.43333333333333335</v>
      </c>
      <c r="AD389" s="47">
        <v>0.26666666666666666</v>
      </c>
      <c r="AE389" s="47">
        <v>0.36666666666666664</v>
      </c>
      <c r="AF389" s="49">
        <v>0.43333333333333335</v>
      </c>
      <c r="AG389" s="50">
        <v>1</v>
      </c>
      <c r="AH389" s="50">
        <v>2</v>
      </c>
      <c r="AI389" s="50"/>
    </row>
    <row r="390" spans="1:35" x14ac:dyDescent="0.25">
      <c r="A390" s="44" t="s">
        <v>226</v>
      </c>
      <c r="B390" s="46" t="s">
        <v>227</v>
      </c>
      <c r="C390" s="46" t="s">
        <v>543</v>
      </c>
      <c r="D390" s="47">
        <v>37.654794520547945</v>
      </c>
      <c r="E390" s="48"/>
      <c r="F390" s="46"/>
      <c r="G390" s="45">
        <v>391</v>
      </c>
      <c r="H390" s="47"/>
      <c r="I390" s="47">
        <v>12.014705882352942</v>
      </c>
      <c r="J390" s="54">
        <v>11.505882352941176</v>
      </c>
      <c r="K390" s="46">
        <v>376</v>
      </c>
      <c r="L390" s="46">
        <v>382</v>
      </c>
      <c r="M390" s="46">
        <v>17</v>
      </c>
      <c r="N390" s="47">
        <v>1</v>
      </c>
      <c r="O390" s="47">
        <v>13.235294117647058</v>
      </c>
      <c r="P390" s="47">
        <v>1.8235294117647058</v>
      </c>
      <c r="Q390" s="49">
        <v>4.2352941176470589</v>
      </c>
      <c r="R390" s="47">
        <v>0.43055555555555558</v>
      </c>
      <c r="S390" s="47">
        <v>0</v>
      </c>
      <c r="T390" s="49">
        <v>5.8823529411764705E-2</v>
      </c>
      <c r="U390" s="47">
        <v>0</v>
      </c>
      <c r="V390" s="47">
        <v>0.47058823529411764</v>
      </c>
      <c r="W390" s="49">
        <v>0.52941176470588236</v>
      </c>
      <c r="X390" s="47">
        <v>0.88888888888888884</v>
      </c>
      <c r="Y390" s="47">
        <v>4.117647058823529</v>
      </c>
      <c r="Z390" s="47">
        <v>0.52941176470588236</v>
      </c>
      <c r="AA390" s="47">
        <v>3.1764705882352939</v>
      </c>
      <c r="AB390" s="47">
        <v>3.7058823529411766</v>
      </c>
      <c r="AC390" s="47">
        <v>1.0588235294117647</v>
      </c>
      <c r="AD390" s="47">
        <v>0.52941176470588236</v>
      </c>
      <c r="AE390" s="47">
        <v>0.47058823529411764</v>
      </c>
      <c r="AF390" s="49">
        <v>0.6470588235294118</v>
      </c>
      <c r="AG390" s="50">
        <v>1.6363636363636365</v>
      </c>
      <c r="AH390" s="50">
        <v>1</v>
      </c>
      <c r="AI390" s="50"/>
    </row>
    <row r="391" spans="1:35" x14ac:dyDescent="0.25">
      <c r="A391" s="44" t="s">
        <v>277</v>
      </c>
      <c r="B391" s="46" t="s">
        <v>101</v>
      </c>
      <c r="C391" s="46" t="s">
        <v>541</v>
      </c>
      <c r="D391" s="47">
        <v>29.027397260273972</v>
      </c>
      <c r="E391" s="48"/>
      <c r="F391" s="46"/>
      <c r="G391" s="45">
        <v>392</v>
      </c>
      <c r="H391" s="47"/>
      <c r="I391" s="47">
        <v>5.666666666666667</v>
      </c>
      <c r="J391" s="54">
        <v>5.3933333333333335</v>
      </c>
      <c r="K391" s="46">
        <v>381</v>
      </c>
      <c r="L391" s="46">
        <v>383</v>
      </c>
      <c r="M391" s="46">
        <v>30</v>
      </c>
      <c r="N391" s="47">
        <v>2</v>
      </c>
      <c r="O391" s="47">
        <v>8.3666666666666671</v>
      </c>
      <c r="P391" s="47">
        <v>0.8666666666666667</v>
      </c>
      <c r="Q391" s="49">
        <v>1.6</v>
      </c>
      <c r="R391" s="47">
        <v>0.54166666666666663</v>
      </c>
      <c r="S391" s="47">
        <v>0.13333333333333333</v>
      </c>
      <c r="T391" s="49">
        <v>0.53333333333333333</v>
      </c>
      <c r="U391" s="47">
        <v>0.25</v>
      </c>
      <c r="V391" s="47">
        <v>0.5</v>
      </c>
      <c r="W391" s="49">
        <v>0.7</v>
      </c>
      <c r="X391" s="47">
        <v>0.7142857142857143</v>
      </c>
      <c r="Y391" s="47">
        <v>2.3666666666666667</v>
      </c>
      <c r="Z391" s="47">
        <v>0.36666666666666664</v>
      </c>
      <c r="AA391" s="47">
        <v>1.4333333333333333</v>
      </c>
      <c r="AB391" s="47">
        <v>1.8</v>
      </c>
      <c r="AC391" s="47">
        <v>6.6666666666666666E-2</v>
      </c>
      <c r="AD391" s="47">
        <v>0.2</v>
      </c>
      <c r="AE391" s="47">
        <v>0.3</v>
      </c>
      <c r="AF391" s="49">
        <v>0.23333333333333334</v>
      </c>
      <c r="AG391" s="50">
        <v>0.2857142857142857</v>
      </c>
      <c r="AH391" s="50"/>
      <c r="AI391" s="50"/>
    </row>
    <row r="392" spans="1:35" x14ac:dyDescent="0.25">
      <c r="A392" s="44" t="s">
        <v>448</v>
      </c>
      <c r="B392" s="46" t="s">
        <v>73</v>
      </c>
      <c r="C392" s="46" t="s">
        <v>44</v>
      </c>
      <c r="D392" s="47">
        <v>27.408219178082192</v>
      </c>
      <c r="E392" s="48"/>
      <c r="F392" s="46"/>
      <c r="G392" s="45">
        <v>393</v>
      </c>
      <c r="H392" s="47"/>
      <c r="I392" s="47">
        <v>8.8000000000000007</v>
      </c>
      <c r="J392" s="54">
        <v>8.4159999999999986</v>
      </c>
      <c r="K392" s="46">
        <v>402</v>
      </c>
      <c r="L392" s="46">
        <v>402</v>
      </c>
      <c r="M392" s="46">
        <v>25</v>
      </c>
      <c r="N392" s="47">
        <v>1</v>
      </c>
      <c r="O392" s="47">
        <v>12.8</v>
      </c>
      <c r="P392" s="47">
        <v>1.24</v>
      </c>
      <c r="Q392" s="49">
        <v>3</v>
      </c>
      <c r="R392" s="47">
        <v>0.41333333333333333</v>
      </c>
      <c r="S392" s="47">
        <v>0</v>
      </c>
      <c r="T392" s="49">
        <v>0</v>
      </c>
      <c r="U392" s="47">
        <v>0</v>
      </c>
      <c r="V392" s="47">
        <v>1</v>
      </c>
      <c r="W392" s="49">
        <v>1.52</v>
      </c>
      <c r="X392" s="47">
        <v>0.65789473684210531</v>
      </c>
      <c r="Y392" s="47">
        <v>3.48</v>
      </c>
      <c r="Z392" s="47">
        <v>1.28</v>
      </c>
      <c r="AA392" s="47">
        <v>1.6</v>
      </c>
      <c r="AB392" s="47">
        <v>2.88</v>
      </c>
      <c r="AC392" s="47">
        <v>0.56000000000000005</v>
      </c>
      <c r="AD392" s="47">
        <v>0.16</v>
      </c>
      <c r="AE392" s="47">
        <v>0.4</v>
      </c>
      <c r="AF392" s="49">
        <v>0.48</v>
      </c>
      <c r="AG392" s="50">
        <v>1.1666666666666667</v>
      </c>
      <c r="AH392" s="50"/>
      <c r="AI392" s="50"/>
    </row>
    <row r="393" spans="1:35" x14ac:dyDescent="0.25">
      <c r="A393" s="44" t="s">
        <v>312</v>
      </c>
      <c r="B393" s="46" t="s">
        <v>178</v>
      </c>
      <c r="C393" s="46" t="s">
        <v>37</v>
      </c>
      <c r="D393" s="47">
        <v>36.405479452054792</v>
      </c>
      <c r="E393" s="48"/>
      <c r="F393" s="46"/>
      <c r="G393" s="45">
        <v>394</v>
      </c>
      <c r="H393" s="47"/>
      <c r="I393" s="47">
        <v>5.0202702702702702</v>
      </c>
      <c r="J393" s="54">
        <v>4.8378378378378377</v>
      </c>
      <c r="K393" s="46">
        <v>392</v>
      </c>
      <c r="L393" s="46">
        <v>410</v>
      </c>
      <c r="M393" s="46">
        <v>37</v>
      </c>
      <c r="N393" s="47">
        <v>0</v>
      </c>
      <c r="O393" s="47">
        <v>7.0270270270270272</v>
      </c>
      <c r="P393" s="47">
        <v>0.6216216216216216</v>
      </c>
      <c r="Q393" s="49">
        <v>1.6486486486486487</v>
      </c>
      <c r="R393" s="47">
        <v>0.37704918032786883</v>
      </c>
      <c r="S393" s="47">
        <v>2.7027027027027029E-2</v>
      </c>
      <c r="T393" s="49">
        <v>0.24324324324324326</v>
      </c>
      <c r="U393" s="47">
        <v>0.1111111111111111</v>
      </c>
      <c r="V393" s="47">
        <v>0.32432432432432434</v>
      </c>
      <c r="W393" s="49">
        <v>0.43243243243243246</v>
      </c>
      <c r="X393" s="47">
        <v>0.75</v>
      </c>
      <c r="Y393" s="47">
        <v>1.5945945945945945</v>
      </c>
      <c r="Z393" s="47">
        <v>0.27027027027027029</v>
      </c>
      <c r="AA393" s="47">
        <v>1.7567567567567568</v>
      </c>
      <c r="AB393" s="47">
        <v>2.0270270270270272</v>
      </c>
      <c r="AC393" s="47">
        <v>0.3783783783783784</v>
      </c>
      <c r="AD393" s="47">
        <v>0.13513513513513514</v>
      </c>
      <c r="AE393" s="47">
        <v>5.4054054054054057E-2</v>
      </c>
      <c r="AF393" s="49">
        <v>0.13513513513513514</v>
      </c>
      <c r="AG393" s="50">
        <v>2.8</v>
      </c>
      <c r="AH393" s="50"/>
      <c r="AI393" s="50"/>
    </row>
    <row r="394" spans="1:35" x14ac:dyDescent="0.25">
      <c r="A394" s="44" t="s">
        <v>503</v>
      </c>
      <c r="B394" s="46" t="s">
        <v>73</v>
      </c>
      <c r="C394" s="46" t="s">
        <v>541</v>
      </c>
      <c r="D394" s="47">
        <v>36.978082191780821</v>
      </c>
      <c r="E394" s="48"/>
      <c r="F394" s="46"/>
      <c r="G394" s="45">
        <v>395</v>
      </c>
      <c r="H394" s="47"/>
      <c r="I394" s="47">
        <v>11.407142857142857</v>
      </c>
      <c r="J394" s="54">
        <v>10.694285714285714</v>
      </c>
      <c r="K394" s="46">
        <v>361</v>
      </c>
      <c r="L394" s="46">
        <v>379</v>
      </c>
      <c r="M394" s="46">
        <v>35</v>
      </c>
      <c r="N394" s="47">
        <v>5</v>
      </c>
      <c r="O394" s="47">
        <v>16.857142857142858</v>
      </c>
      <c r="P394" s="47">
        <v>1.5714285714285714</v>
      </c>
      <c r="Q394" s="49">
        <v>5.0571428571428569</v>
      </c>
      <c r="R394" s="47">
        <v>0.31073446327683618</v>
      </c>
      <c r="S394" s="47">
        <v>0.74285714285714288</v>
      </c>
      <c r="T394" s="49">
        <v>2.4</v>
      </c>
      <c r="U394" s="47">
        <v>0.30952380952380953</v>
      </c>
      <c r="V394" s="47">
        <v>1.1428571428571428</v>
      </c>
      <c r="W394" s="49">
        <v>1.6285714285714286</v>
      </c>
      <c r="X394" s="47">
        <v>0.70175438596491224</v>
      </c>
      <c r="Y394" s="47">
        <v>5.0285714285714285</v>
      </c>
      <c r="Z394" s="47">
        <v>0.54285714285714282</v>
      </c>
      <c r="AA394" s="47">
        <v>2</v>
      </c>
      <c r="AB394" s="47">
        <v>2.5428571428571427</v>
      </c>
      <c r="AC394" s="47">
        <v>0.77142857142857146</v>
      </c>
      <c r="AD394" s="47">
        <v>0.62857142857142856</v>
      </c>
      <c r="AE394" s="47">
        <v>0.31428571428571428</v>
      </c>
      <c r="AF394" s="49">
        <v>0.42857142857142855</v>
      </c>
      <c r="AG394" s="50">
        <v>1.8</v>
      </c>
      <c r="AH394" s="50"/>
      <c r="AI394" s="50"/>
    </row>
    <row r="395" spans="1:35" x14ac:dyDescent="0.25">
      <c r="A395" s="52" t="s">
        <v>304</v>
      </c>
      <c r="B395" s="46" t="s">
        <v>611</v>
      </c>
      <c r="C395" s="53" t="s">
        <v>543</v>
      </c>
      <c r="D395" s="47">
        <v>31</v>
      </c>
      <c r="E395" s="48"/>
      <c r="F395" s="46"/>
      <c r="G395" s="45">
        <v>396</v>
      </c>
      <c r="H395" s="54"/>
      <c r="I395" s="54">
        <v>5.9147727272727275</v>
      </c>
      <c r="J395" s="54">
        <v>5.6545454545454552</v>
      </c>
      <c r="K395" s="46">
        <v>410</v>
      </c>
      <c r="L395" s="45">
        <v>408</v>
      </c>
      <c r="M395" s="45">
        <v>44</v>
      </c>
      <c r="N395" s="54">
        <v>0</v>
      </c>
      <c r="O395" s="54">
        <v>7.7954545454545459</v>
      </c>
      <c r="P395" s="54">
        <v>0.72727272727272729</v>
      </c>
      <c r="Q395" s="55">
        <v>1.6136363636363635</v>
      </c>
      <c r="R395" s="54">
        <v>0.45070422535211269</v>
      </c>
      <c r="S395" s="54">
        <v>4.5454545454545456E-2</v>
      </c>
      <c r="T395" s="55">
        <v>6.8181818181818177E-2</v>
      </c>
      <c r="U395" s="54">
        <v>0.66666666666666663</v>
      </c>
      <c r="V395" s="54">
        <v>0.86363636363636365</v>
      </c>
      <c r="W395" s="55">
        <v>1.4772727272727273</v>
      </c>
      <c r="X395" s="54">
        <v>0.58461538461538465</v>
      </c>
      <c r="Y395" s="54">
        <v>2.3636363636363638</v>
      </c>
      <c r="Z395" s="54">
        <v>0.90909090909090906</v>
      </c>
      <c r="AA395" s="54">
        <v>1.1136363636363635</v>
      </c>
      <c r="AB395" s="54">
        <v>2.0227272727272729</v>
      </c>
      <c r="AC395" s="54">
        <v>0.18181818181818182</v>
      </c>
      <c r="AD395" s="54">
        <v>0.27272727272727271</v>
      </c>
      <c r="AE395" s="54">
        <v>0.15909090909090909</v>
      </c>
      <c r="AF395" s="55">
        <v>0.27272727272727271</v>
      </c>
      <c r="AG395" s="56">
        <v>0.66666666666666663</v>
      </c>
      <c r="AH395" s="50">
        <v>1</v>
      </c>
      <c r="AI395" s="50"/>
    </row>
    <row r="396" spans="1:35" x14ac:dyDescent="0.25">
      <c r="A396" s="44" t="s">
        <v>421</v>
      </c>
      <c r="B396" s="46" t="s">
        <v>215</v>
      </c>
      <c r="C396" s="46" t="s">
        <v>37</v>
      </c>
      <c r="D396" s="47">
        <v>25.701369863013699</v>
      </c>
      <c r="E396" s="48"/>
      <c r="F396" s="46"/>
      <c r="G396" s="45">
        <v>397</v>
      </c>
      <c r="H396" s="47"/>
      <c r="I396" s="47">
        <v>6.822115384615385</v>
      </c>
      <c r="J396" s="54">
        <v>6.2826923076923071</v>
      </c>
      <c r="K396" s="46">
        <v>379</v>
      </c>
      <c r="L396" s="46">
        <v>373</v>
      </c>
      <c r="M396" s="46">
        <v>52</v>
      </c>
      <c r="N396" s="47">
        <v>2</v>
      </c>
      <c r="O396" s="47">
        <v>9.3461538461538467</v>
      </c>
      <c r="P396" s="47">
        <v>1.0192307692307692</v>
      </c>
      <c r="Q396" s="49">
        <v>2.7884615384615383</v>
      </c>
      <c r="R396" s="47">
        <v>0.36551724137931035</v>
      </c>
      <c r="S396" s="47">
        <v>0.17307692307692307</v>
      </c>
      <c r="T396" s="49">
        <v>0.61538461538461542</v>
      </c>
      <c r="U396" s="47">
        <v>0.28125</v>
      </c>
      <c r="V396" s="47">
        <v>0.32692307692307693</v>
      </c>
      <c r="W396" s="49">
        <v>0.5</v>
      </c>
      <c r="X396" s="47">
        <v>0.65384615384615385</v>
      </c>
      <c r="Y396" s="47">
        <v>2.5384615384615383</v>
      </c>
      <c r="Z396" s="47">
        <v>0.38461538461538464</v>
      </c>
      <c r="AA396" s="47">
        <v>1.75</v>
      </c>
      <c r="AB396" s="47">
        <v>2.1346153846153846</v>
      </c>
      <c r="AC396" s="47">
        <v>0.55769230769230771</v>
      </c>
      <c r="AD396" s="47">
        <v>0.30769230769230771</v>
      </c>
      <c r="AE396" s="47">
        <v>0.21153846153846154</v>
      </c>
      <c r="AF396" s="49">
        <v>0.69230769230769229</v>
      </c>
      <c r="AG396" s="50">
        <v>0.80555555555555558</v>
      </c>
      <c r="AH396" s="50"/>
      <c r="AI396" s="50"/>
    </row>
    <row r="397" spans="1:35" x14ac:dyDescent="0.25">
      <c r="A397" s="44" t="s">
        <v>293</v>
      </c>
      <c r="B397" s="46" t="s">
        <v>219</v>
      </c>
      <c r="C397" s="46" t="s">
        <v>540</v>
      </c>
      <c r="D397" s="47">
        <v>22.208219178082192</v>
      </c>
      <c r="E397" s="48"/>
      <c r="F397" s="46"/>
      <c r="G397" s="45">
        <v>398</v>
      </c>
      <c r="H397" s="47"/>
      <c r="I397" s="47">
        <v>15.807017543859649</v>
      </c>
      <c r="J397" s="54">
        <v>14.603508771929825</v>
      </c>
      <c r="K397" s="46">
        <v>373</v>
      </c>
      <c r="L397" s="46">
        <v>322</v>
      </c>
      <c r="M397" s="46">
        <v>57</v>
      </c>
      <c r="N397" s="47">
        <v>13</v>
      </c>
      <c r="O397" s="47">
        <v>19.543859649122808</v>
      </c>
      <c r="P397" s="47">
        <v>3.0877192982456139</v>
      </c>
      <c r="Q397" s="49">
        <v>7.4035087719298245</v>
      </c>
      <c r="R397" s="47">
        <v>0.41706161137440756</v>
      </c>
      <c r="S397" s="47">
        <v>0.40350877192982454</v>
      </c>
      <c r="T397" s="49">
        <v>1.736842105263158</v>
      </c>
      <c r="U397" s="47">
        <v>0.23232323232323232</v>
      </c>
      <c r="V397" s="47">
        <v>2.2807017543859649</v>
      </c>
      <c r="W397" s="49">
        <v>3.3859649122807016</v>
      </c>
      <c r="X397" s="47">
        <v>0.67357512953367871</v>
      </c>
      <c r="Y397" s="47">
        <v>8.8596491228070171</v>
      </c>
      <c r="Z397" s="47">
        <v>0.47368421052631576</v>
      </c>
      <c r="AA397" s="47">
        <v>2.0175438596491229</v>
      </c>
      <c r="AB397" s="47">
        <v>2.4912280701754388</v>
      </c>
      <c r="AC397" s="47">
        <v>2.0701754385964914</v>
      </c>
      <c r="AD397" s="47">
        <v>0.47368421052631576</v>
      </c>
      <c r="AE397" s="47">
        <v>0.22807017543859648</v>
      </c>
      <c r="AF397" s="49">
        <v>1.7543859649122806</v>
      </c>
      <c r="AG397" s="50">
        <v>1.18</v>
      </c>
      <c r="AH397" s="50">
        <v>1</v>
      </c>
      <c r="AI397" s="50"/>
    </row>
    <row r="398" spans="1:35" x14ac:dyDescent="0.25">
      <c r="A398" s="44" t="s">
        <v>446</v>
      </c>
      <c r="B398" s="46" t="s">
        <v>215</v>
      </c>
      <c r="C398" s="46" t="s">
        <v>542</v>
      </c>
      <c r="D398" s="47">
        <v>30.38082191780822</v>
      </c>
      <c r="E398" s="48"/>
      <c r="F398" s="46"/>
      <c r="G398" s="45">
        <v>399</v>
      </c>
      <c r="H398" s="47"/>
      <c r="I398" s="47">
        <v>3.8333333333333335</v>
      </c>
      <c r="J398" s="54">
        <v>3.3484848484848486</v>
      </c>
      <c r="K398" s="46">
        <v>404</v>
      </c>
      <c r="L398" s="46">
        <v>399</v>
      </c>
      <c r="M398" s="46">
        <v>33</v>
      </c>
      <c r="N398" s="47">
        <v>0</v>
      </c>
      <c r="O398" s="47">
        <v>8.3939393939393945</v>
      </c>
      <c r="P398" s="47">
        <v>0.75757575757575757</v>
      </c>
      <c r="Q398" s="49">
        <v>1.8787878787878789</v>
      </c>
      <c r="R398" s="47">
        <v>0.40322580645161288</v>
      </c>
      <c r="S398" s="47">
        <v>0.51515151515151514</v>
      </c>
      <c r="T398" s="49">
        <v>1.5151515151515151</v>
      </c>
      <c r="U398" s="47">
        <v>0.34</v>
      </c>
      <c r="V398" s="47">
        <v>0.24242424242424243</v>
      </c>
      <c r="W398" s="49">
        <v>0.24242424242424243</v>
      </c>
      <c r="X398" s="47">
        <v>1</v>
      </c>
      <c r="Y398" s="47">
        <v>2.2727272727272729</v>
      </c>
      <c r="Z398" s="47">
        <v>0.15151515151515152</v>
      </c>
      <c r="AA398" s="47">
        <v>0.45454545454545453</v>
      </c>
      <c r="AB398" s="47">
        <v>0.60606060606060608</v>
      </c>
      <c r="AC398" s="47">
        <v>0.33333333333333331</v>
      </c>
      <c r="AD398" s="47">
        <v>9.0909090909090912E-2</v>
      </c>
      <c r="AE398" s="47">
        <v>3.0303030303030304E-2</v>
      </c>
      <c r="AF398" s="49">
        <v>0.39393939393939392</v>
      </c>
      <c r="AG398" s="50">
        <v>0.84615384615384615</v>
      </c>
      <c r="AH398" s="50"/>
      <c r="AI398" s="50"/>
    </row>
    <row r="399" spans="1:35" x14ac:dyDescent="0.25">
      <c r="A399" s="44" t="s">
        <v>187</v>
      </c>
      <c r="B399" s="46" t="s">
        <v>188</v>
      </c>
      <c r="C399" s="46" t="s">
        <v>543</v>
      </c>
      <c r="D399" s="47">
        <v>34.238356164383561</v>
      </c>
      <c r="E399" s="48"/>
      <c r="F399" s="46"/>
      <c r="G399" s="45">
        <v>400</v>
      </c>
      <c r="H399" s="47"/>
      <c r="I399" s="47">
        <v>3.8289473684210527</v>
      </c>
      <c r="J399" s="54">
        <v>3.7210526315789476</v>
      </c>
      <c r="K399" s="46">
        <v>403</v>
      </c>
      <c r="L399" s="46">
        <v>406</v>
      </c>
      <c r="M399" s="46">
        <v>19</v>
      </c>
      <c r="N399" s="47">
        <v>0</v>
      </c>
      <c r="O399" s="47">
        <v>5.0526315789473681</v>
      </c>
      <c r="P399" s="47">
        <v>0.31578947368421051</v>
      </c>
      <c r="Q399" s="49">
        <v>0.52631578947368418</v>
      </c>
      <c r="R399" s="47">
        <v>0.6</v>
      </c>
      <c r="S399" s="47">
        <v>0</v>
      </c>
      <c r="T399" s="49">
        <v>0</v>
      </c>
      <c r="U399" s="47">
        <v>0</v>
      </c>
      <c r="V399" s="47">
        <v>0.31578947368421051</v>
      </c>
      <c r="W399" s="49">
        <v>0.42105263157894735</v>
      </c>
      <c r="X399" s="47">
        <v>0.75</v>
      </c>
      <c r="Y399" s="47">
        <v>0.94736842105263153</v>
      </c>
      <c r="Z399" s="47">
        <v>0.42105263157894735</v>
      </c>
      <c r="AA399" s="47">
        <v>0.68421052631578949</v>
      </c>
      <c r="AB399" s="47">
        <v>1.1052631578947369</v>
      </c>
      <c r="AC399" s="47">
        <v>5.2631578947368418E-2</v>
      </c>
      <c r="AD399" s="47">
        <v>0.10526315789473684</v>
      </c>
      <c r="AE399" s="47">
        <v>0.63157894736842102</v>
      </c>
      <c r="AF399" s="49">
        <v>0.10526315789473684</v>
      </c>
      <c r="AG399" s="50">
        <v>0.5</v>
      </c>
      <c r="AH399" s="50"/>
      <c r="AI399" s="50"/>
    </row>
    <row r="400" spans="1:35" x14ac:dyDescent="0.25">
      <c r="A400" s="44" t="s">
        <v>424</v>
      </c>
      <c r="B400" s="46" t="s">
        <v>612</v>
      </c>
      <c r="C400" s="46" t="s">
        <v>44</v>
      </c>
      <c r="D400" s="47">
        <v>31.980821917808218</v>
      </c>
      <c r="E400" s="48"/>
      <c r="F400" s="46"/>
      <c r="G400" s="45">
        <v>402</v>
      </c>
      <c r="H400" s="47"/>
      <c r="I400" s="47">
        <v>8.6756756756756754</v>
      </c>
      <c r="J400" s="54">
        <v>7.948648648648649</v>
      </c>
      <c r="K400" s="46">
        <v>385</v>
      </c>
      <c r="L400" s="46">
        <v>366</v>
      </c>
      <c r="M400" s="46">
        <v>37</v>
      </c>
      <c r="N400" s="47">
        <v>5</v>
      </c>
      <c r="O400" s="47">
        <v>14.648648648648649</v>
      </c>
      <c r="P400" s="47">
        <v>1.0810810810810811</v>
      </c>
      <c r="Q400" s="49">
        <v>2.0270270270270272</v>
      </c>
      <c r="R400" s="47">
        <v>0.53333333333333333</v>
      </c>
      <c r="S400" s="47">
        <v>0</v>
      </c>
      <c r="T400" s="49">
        <v>0</v>
      </c>
      <c r="U400" s="47">
        <v>0</v>
      </c>
      <c r="V400" s="47">
        <v>0.29729729729729731</v>
      </c>
      <c r="W400" s="49">
        <v>0.67567567567567566</v>
      </c>
      <c r="X400" s="47">
        <v>0.44</v>
      </c>
      <c r="Y400" s="47">
        <v>2.4594594594594597</v>
      </c>
      <c r="Z400" s="47">
        <v>0.67567567567567566</v>
      </c>
      <c r="AA400" s="47">
        <v>2.7837837837837838</v>
      </c>
      <c r="AB400" s="47">
        <v>3.4594594594594597</v>
      </c>
      <c r="AC400" s="47">
        <v>0.83783783783783783</v>
      </c>
      <c r="AD400" s="47">
        <v>0.29729729729729731</v>
      </c>
      <c r="AE400" s="47">
        <v>0.29729729729729731</v>
      </c>
      <c r="AF400" s="49">
        <v>1.1081081081081081</v>
      </c>
      <c r="AG400" s="50">
        <v>0.75609756097560976</v>
      </c>
      <c r="AH400" s="50"/>
      <c r="AI400" s="50"/>
    </row>
    <row r="401" spans="1:35" x14ac:dyDescent="0.25">
      <c r="A401" s="44" t="s">
        <v>410</v>
      </c>
      <c r="B401" s="46" t="s">
        <v>211</v>
      </c>
      <c r="C401" s="46" t="s">
        <v>44</v>
      </c>
      <c r="D401" s="47">
        <v>24.268493150684932</v>
      </c>
      <c r="E401" s="48"/>
      <c r="F401" s="46"/>
      <c r="G401" s="45">
        <v>403</v>
      </c>
      <c r="H401" s="47"/>
      <c r="I401" s="47">
        <v>6.068965517241379</v>
      </c>
      <c r="J401" s="54">
        <v>5.7827586206896546</v>
      </c>
      <c r="K401" s="46">
        <v>371</v>
      </c>
      <c r="L401" s="46">
        <v>374</v>
      </c>
      <c r="M401" s="46">
        <v>29</v>
      </c>
      <c r="N401" s="47">
        <v>1</v>
      </c>
      <c r="O401" s="47">
        <v>7.7586206896551726</v>
      </c>
      <c r="P401" s="47">
        <v>0.96551724137931039</v>
      </c>
      <c r="Q401" s="49">
        <v>1.5172413793103448</v>
      </c>
      <c r="R401" s="47">
        <v>0.63636363636363635</v>
      </c>
      <c r="S401" s="47">
        <v>3.4482758620689655E-2</v>
      </c>
      <c r="T401" s="49">
        <v>0.10344827586206896</v>
      </c>
      <c r="U401" s="47">
        <v>0.33333333333333331</v>
      </c>
      <c r="V401" s="47">
        <v>0.27586206896551724</v>
      </c>
      <c r="W401" s="49">
        <v>0.51724137931034486</v>
      </c>
      <c r="X401" s="47">
        <v>0.53333333333333333</v>
      </c>
      <c r="Y401" s="47">
        <v>2.2413793103448274</v>
      </c>
      <c r="Z401" s="47">
        <v>0.62068965517241381</v>
      </c>
      <c r="AA401" s="47">
        <v>0.96551724137931039</v>
      </c>
      <c r="AB401" s="47">
        <v>1.5862068965517242</v>
      </c>
      <c r="AC401" s="47">
        <v>0.2413793103448276</v>
      </c>
      <c r="AD401" s="47">
        <v>0.41379310344827586</v>
      </c>
      <c r="AE401" s="47">
        <v>0.41379310344827586</v>
      </c>
      <c r="AF401" s="49">
        <v>0.37931034482758619</v>
      </c>
      <c r="AG401" s="50">
        <v>0.63636363636363635</v>
      </c>
      <c r="AH401" s="50"/>
      <c r="AI401" s="50"/>
    </row>
    <row r="402" spans="1:35" x14ac:dyDescent="0.25">
      <c r="A402" s="44" t="s">
        <v>230</v>
      </c>
      <c r="B402" s="46" t="s">
        <v>73</v>
      </c>
      <c r="C402" s="46" t="s">
        <v>21</v>
      </c>
      <c r="D402" s="47">
        <v>24.06027397260274</v>
      </c>
      <c r="E402" s="48"/>
      <c r="F402" s="46"/>
      <c r="G402" s="45">
        <v>404</v>
      </c>
      <c r="H402" s="47"/>
      <c r="I402" s="47">
        <v>9.362068965517242</v>
      </c>
      <c r="J402" s="54">
        <v>8.637931034482758</v>
      </c>
      <c r="K402" s="46">
        <v>372</v>
      </c>
      <c r="L402" s="46">
        <v>388</v>
      </c>
      <c r="M402" s="46">
        <v>29</v>
      </c>
      <c r="N402" s="47">
        <v>11</v>
      </c>
      <c r="O402" s="47">
        <v>20.655172413793103</v>
      </c>
      <c r="P402" s="47">
        <v>1.3448275862068966</v>
      </c>
      <c r="Q402" s="49">
        <v>4.3448275862068968</v>
      </c>
      <c r="R402" s="47">
        <v>0.30952380952380953</v>
      </c>
      <c r="S402" s="47">
        <v>0.68965517241379315</v>
      </c>
      <c r="T402" s="49">
        <v>2.4137931034482758</v>
      </c>
      <c r="U402" s="47">
        <v>0.2857142857142857</v>
      </c>
      <c r="V402" s="47">
        <v>0.58620689655172409</v>
      </c>
      <c r="W402" s="49">
        <v>0.68965517241379315</v>
      </c>
      <c r="X402" s="47">
        <v>0.85</v>
      </c>
      <c r="Y402" s="47">
        <v>3.9655172413793105</v>
      </c>
      <c r="Z402" s="47">
        <v>0.31034482758620691</v>
      </c>
      <c r="AA402" s="47">
        <v>2.103448275862069</v>
      </c>
      <c r="AB402" s="47">
        <v>2.4137931034482758</v>
      </c>
      <c r="AC402" s="47">
        <v>0.65517241379310343</v>
      </c>
      <c r="AD402" s="47">
        <v>0.48275862068965519</v>
      </c>
      <c r="AE402" s="47">
        <v>0.17241379310344829</v>
      </c>
      <c r="AF402" s="49">
        <v>0.51724137931034486</v>
      </c>
      <c r="AG402" s="50">
        <v>1.2666666666666666</v>
      </c>
      <c r="AH402" s="50"/>
      <c r="AI402" s="50"/>
    </row>
    <row r="403" spans="1:35" x14ac:dyDescent="0.25">
      <c r="A403" s="44" t="s">
        <v>308</v>
      </c>
      <c r="B403" s="46" t="s">
        <v>191</v>
      </c>
      <c r="C403" s="46" t="s">
        <v>37</v>
      </c>
      <c r="D403" s="47">
        <v>22.764383561643836</v>
      </c>
      <c r="E403" s="48"/>
      <c r="F403" s="46"/>
      <c r="G403" s="45">
        <v>405</v>
      </c>
      <c r="H403" s="47"/>
      <c r="I403" s="47">
        <v>7.2371794871794872</v>
      </c>
      <c r="J403" s="54">
        <v>6.9358974358974361</v>
      </c>
      <c r="K403" s="46">
        <v>377</v>
      </c>
      <c r="L403" s="46">
        <v>367</v>
      </c>
      <c r="M403" s="46">
        <v>39</v>
      </c>
      <c r="N403" s="47">
        <v>1</v>
      </c>
      <c r="O403" s="47">
        <v>9.7179487179487172</v>
      </c>
      <c r="P403" s="47">
        <v>1.4871794871794872</v>
      </c>
      <c r="Q403" s="49">
        <v>2.3076923076923075</v>
      </c>
      <c r="R403" s="47">
        <v>0.64444444444444449</v>
      </c>
      <c r="S403" s="47">
        <v>0</v>
      </c>
      <c r="T403" s="49">
        <v>2.564102564102564E-2</v>
      </c>
      <c r="U403" s="47">
        <v>0</v>
      </c>
      <c r="V403" s="47">
        <v>0.61538461538461542</v>
      </c>
      <c r="W403" s="49">
        <v>1.1794871794871795</v>
      </c>
      <c r="X403" s="47">
        <v>0.52173913043478259</v>
      </c>
      <c r="Y403" s="47">
        <v>3.5897435897435899</v>
      </c>
      <c r="Z403" s="47">
        <v>0.64102564102564108</v>
      </c>
      <c r="AA403" s="47">
        <v>1.0256410256410255</v>
      </c>
      <c r="AB403" s="47">
        <v>1.6666666666666667</v>
      </c>
      <c r="AC403" s="47">
        <v>0.4358974358974359</v>
      </c>
      <c r="AD403" s="47">
        <v>0.28205128205128205</v>
      </c>
      <c r="AE403" s="47">
        <v>0.28205128205128205</v>
      </c>
      <c r="AF403" s="49">
        <v>0.4358974358974359</v>
      </c>
      <c r="AG403" s="50">
        <v>1</v>
      </c>
      <c r="AH403" s="50"/>
      <c r="AI403" s="50"/>
    </row>
    <row r="404" spans="1:35" x14ac:dyDescent="0.25">
      <c r="A404" s="44" t="s">
        <v>532</v>
      </c>
      <c r="B404" s="53" t="s">
        <v>225</v>
      </c>
      <c r="C404" s="46" t="s">
        <v>16</v>
      </c>
      <c r="D404" s="47">
        <v>23.021917808219179</v>
      </c>
      <c r="E404" s="48"/>
      <c r="F404" s="46"/>
      <c r="G404" s="45">
        <v>406</v>
      </c>
      <c r="H404" s="47"/>
      <c r="I404" s="47">
        <v>5.6319444444444446</v>
      </c>
      <c r="J404" s="54">
        <v>5.1638888888888888</v>
      </c>
      <c r="K404" s="46">
        <v>375</v>
      </c>
      <c r="L404" s="46">
        <v>386</v>
      </c>
      <c r="M404" s="46">
        <v>36</v>
      </c>
      <c r="N404" s="47">
        <v>0</v>
      </c>
      <c r="O404" s="47">
        <v>8.75</v>
      </c>
      <c r="P404" s="47">
        <v>1</v>
      </c>
      <c r="Q404" s="49">
        <v>2.7222222222222223</v>
      </c>
      <c r="R404" s="47">
        <v>0.36734693877551022</v>
      </c>
      <c r="S404" s="47">
        <v>0.52777777777777779</v>
      </c>
      <c r="T404" s="49">
        <v>1.75</v>
      </c>
      <c r="U404" s="47">
        <v>0.30158730158730157</v>
      </c>
      <c r="V404" s="47">
        <v>0.16666666666666666</v>
      </c>
      <c r="W404" s="49">
        <v>0.19444444444444445</v>
      </c>
      <c r="X404" s="47">
        <v>0.8571428571428571</v>
      </c>
      <c r="Y404" s="47">
        <v>2.6944444444444446</v>
      </c>
      <c r="Z404" s="47">
        <v>5.5555555555555552E-2</v>
      </c>
      <c r="AA404" s="47">
        <v>0.97222222222222221</v>
      </c>
      <c r="AB404" s="47">
        <v>1.0277777777777777</v>
      </c>
      <c r="AC404" s="47">
        <v>0.3611111111111111</v>
      </c>
      <c r="AD404" s="47">
        <v>0.3888888888888889</v>
      </c>
      <c r="AE404" s="47">
        <v>0.1111111111111111</v>
      </c>
      <c r="AF404" s="49">
        <v>0.30555555555555558</v>
      </c>
      <c r="AG404" s="50">
        <v>1.1818181818181819</v>
      </c>
      <c r="AH404" s="50"/>
      <c r="AI404" s="50"/>
    </row>
    <row r="405" spans="1:35" x14ac:dyDescent="0.25">
      <c r="A405" s="44" t="s">
        <v>377</v>
      </c>
      <c r="B405" s="46" t="s">
        <v>224</v>
      </c>
      <c r="C405" s="46" t="s">
        <v>18</v>
      </c>
      <c r="D405" s="47">
        <v>25.205479452054796</v>
      </c>
      <c r="E405" s="48"/>
      <c r="F405" s="46"/>
      <c r="G405" s="45">
        <v>407</v>
      </c>
      <c r="H405" s="47"/>
      <c r="I405" s="47">
        <v>9.2666666666666675</v>
      </c>
      <c r="J405" s="54">
        <v>8.2366666666666681</v>
      </c>
      <c r="K405" s="46">
        <v>397</v>
      </c>
      <c r="L405" s="46">
        <v>377</v>
      </c>
      <c r="M405" s="46">
        <v>30</v>
      </c>
      <c r="N405" s="47">
        <v>6</v>
      </c>
      <c r="O405" s="47">
        <v>13.333333333333334</v>
      </c>
      <c r="P405" s="47">
        <v>1.4333333333333333</v>
      </c>
      <c r="Q405" s="49">
        <v>3.9333333333333331</v>
      </c>
      <c r="R405" s="47">
        <v>0.36440677966101692</v>
      </c>
      <c r="S405" s="47">
        <v>0.53333333333333333</v>
      </c>
      <c r="T405" s="49">
        <v>1.6333333333333333</v>
      </c>
      <c r="U405" s="47">
        <v>0.32653061224489793</v>
      </c>
      <c r="V405" s="47">
        <v>0.3</v>
      </c>
      <c r="W405" s="49">
        <v>0.43333333333333335</v>
      </c>
      <c r="X405" s="47">
        <v>0.69230769230769229</v>
      </c>
      <c r="Y405" s="47">
        <v>3.7</v>
      </c>
      <c r="Z405" s="47">
        <v>6.6666666666666666E-2</v>
      </c>
      <c r="AA405" s="47">
        <v>0.8666666666666667</v>
      </c>
      <c r="AB405" s="47">
        <v>0.93333333333333335</v>
      </c>
      <c r="AC405" s="47">
        <v>2.4333333333333331</v>
      </c>
      <c r="AD405" s="47">
        <v>0.53333333333333333</v>
      </c>
      <c r="AE405" s="47">
        <v>6.6666666666666666E-2</v>
      </c>
      <c r="AF405" s="49">
        <v>1.4333333333333333</v>
      </c>
      <c r="AG405" s="50">
        <v>1.6976744186046511</v>
      </c>
      <c r="AH405" s="50"/>
      <c r="AI405" s="50"/>
    </row>
    <row r="406" spans="1:35" x14ac:dyDescent="0.25">
      <c r="A406" s="44" t="s">
        <v>378</v>
      </c>
      <c r="B406" s="45" t="s">
        <v>164</v>
      </c>
      <c r="C406" s="46" t="s">
        <v>37</v>
      </c>
      <c r="D406" s="47">
        <v>22.44109589041096</v>
      </c>
      <c r="E406" s="48"/>
      <c r="F406" s="46"/>
      <c r="G406" s="45">
        <v>408</v>
      </c>
      <c r="H406" s="47"/>
      <c r="I406" s="47">
        <v>11.24074074074074</v>
      </c>
      <c r="J406" s="54">
        <v>10.729629629629629</v>
      </c>
      <c r="K406" s="46">
        <v>380</v>
      </c>
      <c r="L406" s="46">
        <v>376</v>
      </c>
      <c r="M406" s="46">
        <v>27</v>
      </c>
      <c r="N406" s="47">
        <v>0</v>
      </c>
      <c r="O406" s="47">
        <v>14.074074074074074</v>
      </c>
      <c r="P406" s="47">
        <v>2</v>
      </c>
      <c r="Q406" s="49">
        <v>4.2962962962962967</v>
      </c>
      <c r="R406" s="47">
        <v>0.46551724137931033</v>
      </c>
      <c r="S406" s="47">
        <v>0</v>
      </c>
      <c r="T406" s="49">
        <v>7.407407407407407E-2</v>
      </c>
      <c r="U406" s="47">
        <v>0</v>
      </c>
      <c r="V406" s="47">
        <v>1.6666666666666667</v>
      </c>
      <c r="W406" s="49">
        <v>2.2962962962962963</v>
      </c>
      <c r="X406" s="47">
        <v>0.72580645161290325</v>
      </c>
      <c r="Y406" s="47">
        <v>5.666666666666667</v>
      </c>
      <c r="Z406" s="47">
        <v>1.4444444444444444</v>
      </c>
      <c r="AA406" s="47">
        <v>1.7407407407407407</v>
      </c>
      <c r="AB406" s="47">
        <v>3.1851851851851851</v>
      </c>
      <c r="AC406" s="47">
        <v>0.55555555555555558</v>
      </c>
      <c r="AD406" s="47">
        <v>0.29629629629629628</v>
      </c>
      <c r="AE406" s="47">
        <v>0.25925925925925924</v>
      </c>
      <c r="AF406" s="49">
        <v>0.70370370370370372</v>
      </c>
      <c r="AG406" s="50">
        <v>0.78947368421052633</v>
      </c>
      <c r="AH406" s="50"/>
      <c r="AI406" s="50"/>
    </row>
    <row r="407" spans="1:35" x14ac:dyDescent="0.25">
      <c r="A407" s="44" t="s">
        <v>303</v>
      </c>
      <c r="B407" s="46" t="s">
        <v>612</v>
      </c>
      <c r="C407" s="46" t="s">
        <v>21</v>
      </c>
      <c r="D407" s="47">
        <v>26.073972602739726</v>
      </c>
      <c r="E407" s="48"/>
      <c r="F407" s="46"/>
      <c r="G407" s="45">
        <v>409</v>
      </c>
      <c r="H407" s="47"/>
      <c r="I407" s="47">
        <v>23.636363636363637</v>
      </c>
      <c r="J407" s="54">
        <v>21.990909090909089</v>
      </c>
      <c r="K407" s="46">
        <v>384</v>
      </c>
      <c r="L407" s="46">
        <v>385</v>
      </c>
      <c r="M407" s="46">
        <v>11</v>
      </c>
      <c r="N407" s="47">
        <v>4</v>
      </c>
      <c r="O407" s="47">
        <v>27.636363636363637</v>
      </c>
      <c r="P407" s="47">
        <v>4.4545454545454541</v>
      </c>
      <c r="Q407" s="49">
        <v>10.545454545454545</v>
      </c>
      <c r="R407" s="47">
        <v>0.42241379310344829</v>
      </c>
      <c r="S407" s="47">
        <v>1.1818181818181819</v>
      </c>
      <c r="T407" s="49">
        <v>4.0909090909090908</v>
      </c>
      <c r="U407" s="47">
        <v>0.28888888888888886</v>
      </c>
      <c r="V407" s="47">
        <v>1.2727272727272727</v>
      </c>
      <c r="W407" s="49">
        <v>1.9090909090909092</v>
      </c>
      <c r="X407" s="47">
        <v>0.66666666666666663</v>
      </c>
      <c r="Y407" s="47">
        <v>11.363636363636363</v>
      </c>
      <c r="Z407" s="47">
        <v>1.0909090909090908</v>
      </c>
      <c r="AA407" s="47">
        <v>4.5454545454545459</v>
      </c>
      <c r="AB407" s="47">
        <v>5.6363636363636367</v>
      </c>
      <c r="AC407" s="47">
        <v>2.2727272727272729</v>
      </c>
      <c r="AD407" s="47">
        <v>0.72727272727272729</v>
      </c>
      <c r="AE407" s="47">
        <v>0.27272727272727271</v>
      </c>
      <c r="AF407" s="49">
        <v>1.5454545454545454</v>
      </c>
      <c r="AG407" s="50">
        <v>1.4705882352941178</v>
      </c>
      <c r="AH407" s="50">
        <v>1</v>
      </c>
      <c r="AI407" s="50"/>
    </row>
    <row r="408" spans="1:35" x14ac:dyDescent="0.25">
      <c r="A408" s="44" t="s">
        <v>432</v>
      </c>
      <c r="B408" s="46" t="s">
        <v>984</v>
      </c>
      <c r="C408" s="46" t="s">
        <v>18</v>
      </c>
      <c r="D408" s="47">
        <v>25.706849315068492</v>
      </c>
      <c r="E408" s="48"/>
      <c r="F408" s="46"/>
      <c r="G408" s="45">
        <v>410</v>
      </c>
      <c r="H408" s="47"/>
      <c r="I408" s="47">
        <v>11.206521739130435</v>
      </c>
      <c r="J408" s="54">
        <v>10.334782608695651</v>
      </c>
      <c r="K408" s="46">
        <v>408</v>
      </c>
      <c r="L408" s="46">
        <v>391</v>
      </c>
      <c r="M408" s="46">
        <v>23</v>
      </c>
      <c r="N408" s="47">
        <v>0</v>
      </c>
      <c r="O408" s="47">
        <v>12.304347826086957</v>
      </c>
      <c r="P408" s="47">
        <v>1.3043478260869565</v>
      </c>
      <c r="Q408" s="49">
        <v>3.3913043478260869</v>
      </c>
      <c r="R408" s="47">
        <v>0.38461538461538464</v>
      </c>
      <c r="S408" s="47">
        <v>0.17391304347826086</v>
      </c>
      <c r="T408" s="49">
        <v>0.78260869565217395</v>
      </c>
      <c r="U408" s="47">
        <v>0.22222222222222221</v>
      </c>
      <c r="V408" s="47">
        <v>0.56521739130434778</v>
      </c>
      <c r="W408" s="49">
        <v>1.0869565217391304</v>
      </c>
      <c r="X408" s="47">
        <v>0.52</v>
      </c>
      <c r="Y408" s="47">
        <v>3.347826086956522</v>
      </c>
      <c r="Z408" s="47">
        <v>0.13043478260869565</v>
      </c>
      <c r="AA408" s="47">
        <v>1.2173913043478262</v>
      </c>
      <c r="AB408" s="47">
        <v>1.3478260869565217</v>
      </c>
      <c r="AC408" s="47">
        <v>3.2608695652173911</v>
      </c>
      <c r="AD408" s="47">
        <v>0.78260869565217395</v>
      </c>
      <c r="AE408" s="47">
        <v>0.17391304347826086</v>
      </c>
      <c r="AF408" s="49">
        <v>1.4347826086956521</v>
      </c>
      <c r="AG408" s="50">
        <v>2.2727272727272729</v>
      </c>
      <c r="AH408" s="50"/>
      <c r="AI408" s="50"/>
    </row>
    <row r="409" spans="1:35" x14ac:dyDescent="0.25">
      <c r="A409" s="44" t="s">
        <v>210</v>
      </c>
      <c r="B409" s="45" t="s">
        <v>201</v>
      </c>
      <c r="C409" s="46" t="s">
        <v>541</v>
      </c>
      <c r="D409" s="47">
        <v>23.635616438356163</v>
      </c>
      <c r="E409" s="48"/>
      <c r="F409" s="46"/>
      <c r="G409" s="45">
        <v>411</v>
      </c>
      <c r="H409" s="47"/>
      <c r="I409" s="47">
        <v>3.486842105263158</v>
      </c>
      <c r="J409" s="54">
        <v>3.2421052631578946</v>
      </c>
      <c r="K409" s="46">
        <v>420</v>
      </c>
      <c r="L409" s="46">
        <v>426</v>
      </c>
      <c r="M409" s="46">
        <v>19</v>
      </c>
      <c r="N409" s="47">
        <v>0</v>
      </c>
      <c r="O409" s="47">
        <v>4.4210526315789478</v>
      </c>
      <c r="P409" s="47">
        <v>0.42105263157894735</v>
      </c>
      <c r="Q409" s="49">
        <v>1.4210526315789473</v>
      </c>
      <c r="R409" s="47">
        <v>0.29629629629629628</v>
      </c>
      <c r="S409" s="47">
        <v>0.15789473684210525</v>
      </c>
      <c r="T409" s="49">
        <v>0.73684210526315785</v>
      </c>
      <c r="U409" s="47">
        <v>0.21428571428571427</v>
      </c>
      <c r="V409" s="47">
        <v>0.47368421052631576</v>
      </c>
      <c r="W409" s="49">
        <v>0.52631578947368418</v>
      </c>
      <c r="X409" s="47">
        <v>0.9</v>
      </c>
      <c r="Y409" s="47">
        <v>1.4736842105263157</v>
      </c>
      <c r="Z409" s="47">
        <v>0.31578947368421051</v>
      </c>
      <c r="AA409" s="47">
        <v>0.89473684210526316</v>
      </c>
      <c r="AB409" s="47">
        <v>1.2105263157894737</v>
      </c>
      <c r="AC409" s="47">
        <v>0</v>
      </c>
      <c r="AD409" s="47">
        <v>0.26315789473684209</v>
      </c>
      <c r="AE409" s="47">
        <v>0</v>
      </c>
      <c r="AF409" s="49">
        <v>0.21052631578947367</v>
      </c>
      <c r="AG409" s="50">
        <v>0</v>
      </c>
      <c r="AH409" s="50"/>
      <c r="AI409" s="50"/>
    </row>
    <row r="410" spans="1:35" x14ac:dyDescent="0.25">
      <c r="A410" s="44" t="s">
        <v>979</v>
      </c>
      <c r="B410" s="46" t="s">
        <v>201</v>
      </c>
      <c r="C410" s="46" t="s">
        <v>543</v>
      </c>
      <c r="D410" s="47">
        <v>26.589041095890412</v>
      </c>
      <c r="E410" s="48"/>
      <c r="F410" s="46"/>
      <c r="G410" s="45">
        <v>412</v>
      </c>
      <c r="H410" s="47"/>
      <c r="I410" s="47"/>
      <c r="J410" s="54"/>
      <c r="K410" s="46" t="s">
        <v>984</v>
      </c>
      <c r="L410" s="46"/>
      <c r="M410" s="46"/>
      <c r="N410" s="47"/>
      <c r="O410" s="47"/>
      <c r="P410" s="47"/>
      <c r="Q410" s="49"/>
      <c r="R410" s="47"/>
      <c r="S410" s="47"/>
      <c r="T410" s="49"/>
      <c r="U410" s="47"/>
      <c r="V410" s="47"/>
      <c r="W410" s="49"/>
      <c r="X410" s="47"/>
      <c r="Y410" s="47"/>
      <c r="Z410" s="47"/>
      <c r="AA410" s="47"/>
      <c r="AB410" s="47"/>
      <c r="AC410" s="47"/>
      <c r="AD410" s="47"/>
      <c r="AE410" s="47"/>
      <c r="AF410" s="49"/>
      <c r="AG410" s="50"/>
      <c r="AH410" s="50"/>
      <c r="AI410" s="50"/>
    </row>
    <row r="411" spans="1:35" x14ac:dyDescent="0.25">
      <c r="A411" s="44" t="s">
        <v>523</v>
      </c>
      <c r="B411" s="46" t="s">
        <v>180</v>
      </c>
      <c r="C411" s="46" t="s">
        <v>543</v>
      </c>
      <c r="D411" s="47">
        <v>28.161643835616438</v>
      </c>
      <c r="E411" s="48"/>
      <c r="F411" s="46"/>
      <c r="G411" s="45">
        <v>413</v>
      </c>
      <c r="H411" s="47"/>
      <c r="I411" s="47">
        <v>12.885714285714286</v>
      </c>
      <c r="J411" s="54">
        <v>12.34</v>
      </c>
      <c r="K411" s="46">
        <v>438</v>
      </c>
      <c r="L411" s="46">
        <v>404</v>
      </c>
      <c r="M411" s="46">
        <v>35</v>
      </c>
      <c r="N411" s="47">
        <v>9</v>
      </c>
      <c r="O411" s="47">
        <v>12.457142857142857</v>
      </c>
      <c r="P411" s="47">
        <v>2.2857142857142856</v>
      </c>
      <c r="Q411" s="49">
        <v>4.4285714285714288</v>
      </c>
      <c r="R411" s="47">
        <v>0.5161290322580645</v>
      </c>
      <c r="S411" s="47">
        <v>0</v>
      </c>
      <c r="T411" s="49">
        <v>2.8571428571428571E-2</v>
      </c>
      <c r="U411" s="47">
        <v>0</v>
      </c>
      <c r="V411" s="47">
        <v>1.3142857142857143</v>
      </c>
      <c r="W411" s="49">
        <v>2.9428571428571431</v>
      </c>
      <c r="X411" s="47">
        <v>0.44660194174757284</v>
      </c>
      <c r="Y411" s="47">
        <v>5.8857142857142861</v>
      </c>
      <c r="Z411" s="47">
        <v>1.1142857142857143</v>
      </c>
      <c r="AA411" s="47">
        <v>2.657142857142857</v>
      </c>
      <c r="AB411" s="47">
        <v>3.7714285714285714</v>
      </c>
      <c r="AC411" s="47">
        <v>0.65714285714285714</v>
      </c>
      <c r="AD411" s="47">
        <v>0.42857142857142855</v>
      </c>
      <c r="AE411" s="47">
        <v>0.4</v>
      </c>
      <c r="AF411" s="49">
        <v>0.7142857142857143</v>
      </c>
      <c r="AG411" s="50">
        <v>0.92</v>
      </c>
      <c r="AH411" s="50"/>
      <c r="AI411" s="50"/>
    </row>
    <row r="412" spans="1:35" x14ac:dyDescent="0.25">
      <c r="A412" s="44" t="s">
        <v>508</v>
      </c>
      <c r="B412" s="46" t="s">
        <v>101</v>
      </c>
      <c r="C412" s="46" t="s">
        <v>540</v>
      </c>
      <c r="D412" s="47">
        <v>24.347945205479451</v>
      </c>
      <c r="E412" s="48"/>
      <c r="F412" s="46"/>
      <c r="G412" s="45">
        <v>414</v>
      </c>
      <c r="H412" s="47"/>
      <c r="I412" s="47">
        <v>8.1097560975609753</v>
      </c>
      <c r="J412" s="54">
        <v>7.524390243902439</v>
      </c>
      <c r="K412" s="46">
        <v>386</v>
      </c>
      <c r="L412" s="46"/>
      <c r="M412" s="46">
        <v>41</v>
      </c>
      <c r="N412" s="47">
        <v>0</v>
      </c>
      <c r="O412" s="47">
        <v>9.3658536585365848</v>
      </c>
      <c r="P412" s="47">
        <v>1.5121951219512195</v>
      </c>
      <c r="Q412" s="49">
        <v>4.1219512195121952</v>
      </c>
      <c r="R412" s="47">
        <v>0.36686390532544377</v>
      </c>
      <c r="S412" s="47">
        <v>0.24390243902439024</v>
      </c>
      <c r="T412" s="49">
        <v>1.1219512195121952</v>
      </c>
      <c r="U412" s="47">
        <v>0.21739130434782608</v>
      </c>
      <c r="V412" s="47">
        <v>0.48780487804878048</v>
      </c>
      <c r="W412" s="49">
        <v>0.6097560975609756</v>
      </c>
      <c r="X412" s="47">
        <v>0.8</v>
      </c>
      <c r="Y412" s="47">
        <v>3.7560975609756095</v>
      </c>
      <c r="Z412" s="47">
        <v>0.14634146341463414</v>
      </c>
      <c r="AA412" s="47">
        <v>1.0731707317073171</v>
      </c>
      <c r="AB412" s="47">
        <v>1.2195121951219512</v>
      </c>
      <c r="AC412" s="47">
        <v>1.5853658536585367</v>
      </c>
      <c r="AD412" s="47">
        <v>0.36585365853658536</v>
      </c>
      <c r="AE412" s="47">
        <v>0</v>
      </c>
      <c r="AF412" s="49">
        <v>0.80487804878048785</v>
      </c>
      <c r="AG412" s="50">
        <v>1.9696969696969697</v>
      </c>
      <c r="AH412" s="50"/>
      <c r="AI412" s="50"/>
    </row>
    <row r="413" spans="1:35" x14ac:dyDescent="0.25">
      <c r="A413" s="44" t="s">
        <v>322</v>
      </c>
      <c r="B413" s="45" t="s">
        <v>188</v>
      </c>
      <c r="C413" s="46" t="s">
        <v>16</v>
      </c>
      <c r="D413" s="47">
        <v>23.553424657534247</v>
      </c>
      <c r="E413" s="48"/>
      <c r="F413" s="46"/>
      <c r="G413" s="45">
        <v>415</v>
      </c>
      <c r="H413" s="47"/>
      <c r="I413" s="47">
        <v>7.0723684210526319</v>
      </c>
      <c r="J413" s="54">
        <v>6.5131578947368425</v>
      </c>
      <c r="K413" s="46">
        <v>387</v>
      </c>
      <c r="L413" s="46">
        <v>389</v>
      </c>
      <c r="M413" s="46">
        <v>38</v>
      </c>
      <c r="N413" s="47">
        <v>2</v>
      </c>
      <c r="O413" s="47">
        <v>10.078947368421053</v>
      </c>
      <c r="P413" s="47">
        <v>1.368421052631579</v>
      </c>
      <c r="Q413" s="49">
        <v>3.4473684210526314</v>
      </c>
      <c r="R413" s="47">
        <v>0.39694656488549618</v>
      </c>
      <c r="S413" s="47">
        <v>0.5</v>
      </c>
      <c r="T413" s="49">
        <v>1.3157894736842106</v>
      </c>
      <c r="U413" s="47">
        <v>0.38</v>
      </c>
      <c r="V413" s="47">
        <v>0.76315789473684215</v>
      </c>
      <c r="W413" s="49">
        <v>1.0526315789473684</v>
      </c>
      <c r="X413" s="47">
        <v>0.72499999999999998</v>
      </c>
      <c r="Y413" s="47">
        <v>4</v>
      </c>
      <c r="Z413" s="47">
        <v>0.13157894736842105</v>
      </c>
      <c r="AA413" s="47">
        <v>1.0526315789473684</v>
      </c>
      <c r="AB413" s="47">
        <v>1.1842105263157894</v>
      </c>
      <c r="AC413" s="47">
        <v>0.71052631578947367</v>
      </c>
      <c r="AD413" s="47">
        <v>0.23684210526315788</v>
      </c>
      <c r="AE413" s="47">
        <v>2.6315789473684209E-2</v>
      </c>
      <c r="AF413" s="49">
        <v>0.5</v>
      </c>
      <c r="AG413" s="50">
        <v>1.4210526315789473</v>
      </c>
      <c r="AH413" s="50"/>
      <c r="AI413" s="50"/>
    </row>
    <row r="414" spans="1:35" x14ac:dyDescent="0.25">
      <c r="A414" s="44" t="s">
        <v>481</v>
      </c>
      <c r="B414" s="46" t="s">
        <v>193</v>
      </c>
      <c r="C414" s="46" t="s">
        <v>542</v>
      </c>
      <c r="D414" s="47">
        <v>24.276712328767122</v>
      </c>
      <c r="E414" s="48"/>
      <c r="F414" s="46"/>
      <c r="G414" s="45">
        <v>416</v>
      </c>
      <c r="H414" s="47"/>
      <c r="I414" s="47">
        <v>7.9404761904761907</v>
      </c>
      <c r="J414" s="54">
        <v>7.4142857142857137</v>
      </c>
      <c r="K414" s="46">
        <v>388</v>
      </c>
      <c r="L414" s="46">
        <v>398</v>
      </c>
      <c r="M414" s="46">
        <v>21</v>
      </c>
      <c r="N414" s="47">
        <v>0</v>
      </c>
      <c r="O414" s="47">
        <v>14.523809523809524</v>
      </c>
      <c r="P414" s="47">
        <v>1.1904761904761905</v>
      </c>
      <c r="Q414" s="49">
        <v>3.3333333333333335</v>
      </c>
      <c r="R414" s="47">
        <v>0.35714285714285715</v>
      </c>
      <c r="S414" s="47">
        <v>0.61904761904761907</v>
      </c>
      <c r="T414" s="49">
        <v>1.9047619047619047</v>
      </c>
      <c r="U414" s="47">
        <v>0.32500000000000001</v>
      </c>
      <c r="V414" s="47">
        <v>0.61904761904761907</v>
      </c>
      <c r="W414" s="49">
        <v>0.80952380952380953</v>
      </c>
      <c r="X414" s="47">
        <v>0.76470588235294112</v>
      </c>
      <c r="Y414" s="47">
        <v>3.6190476190476191</v>
      </c>
      <c r="Z414" s="47">
        <v>0.38095238095238093</v>
      </c>
      <c r="AA414" s="47">
        <v>1.0952380952380953</v>
      </c>
      <c r="AB414" s="47">
        <v>1.4761904761904763</v>
      </c>
      <c r="AC414" s="47">
        <v>0.7142857142857143</v>
      </c>
      <c r="AD414" s="47">
        <v>0.33333333333333331</v>
      </c>
      <c r="AE414" s="47">
        <v>0.2857142857142857</v>
      </c>
      <c r="AF414" s="49">
        <v>0.2857142857142857</v>
      </c>
      <c r="AG414" s="50">
        <v>2.5</v>
      </c>
      <c r="AH414" s="50"/>
      <c r="AI414" s="50"/>
    </row>
    <row r="415" spans="1:35" x14ac:dyDescent="0.25">
      <c r="A415" s="44" t="s">
        <v>505</v>
      </c>
      <c r="B415" s="46" t="s">
        <v>211</v>
      </c>
      <c r="C415" s="46" t="s">
        <v>18</v>
      </c>
      <c r="D415" s="47">
        <v>24.517808219178082</v>
      </c>
      <c r="E415" s="48"/>
      <c r="F415" s="46"/>
      <c r="G415" s="45">
        <v>417</v>
      </c>
      <c r="H415" s="47"/>
      <c r="I415" s="47">
        <v>7.8611111111111107</v>
      </c>
      <c r="J415" s="54">
        <v>7.4037037037037043</v>
      </c>
      <c r="K415" s="46">
        <v>390</v>
      </c>
      <c r="L415" s="46">
        <v>387</v>
      </c>
      <c r="M415" s="46">
        <v>27</v>
      </c>
      <c r="N415" s="47">
        <v>1</v>
      </c>
      <c r="O415" s="47">
        <v>8.481481481481481</v>
      </c>
      <c r="P415" s="47">
        <v>1.3333333333333333</v>
      </c>
      <c r="Q415" s="49">
        <v>2.9629629629629628</v>
      </c>
      <c r="R415" s="47">
        <v>0.45</v>
      </c>
      <c r="S415" s="47">
        <v>0.18518518518518517</v>
      </c>
      <c r="T415" s="49">
        <v>0.48148148148148145</v>
      </c>
      <c r="U415" s="47">
        <v>0.38461538461538464</v>
      </c>
      <c r="V415" s="47">
        <v>0.96296296296296291</v>
      </c>
      <c r="W415" s="49">
        <v>1.2962962962962963</v>
      </c>
      <c r="X415" s="47">
        <v>0.74285714285714288</v>
      </c>
      <c r="Y415" s="47">
        <v>3.8148148148148149</v>
      </c>
      <c r="Z415" s="47">
        <v>0.29629629629629628</v>
      </c>
      <c r="AA415" s="47">
        <v>1.0740740740740742</v>
      </c>
      <c r="AB415" s="47">
        <v>1.3703703703703705</v>
      </c>
      <c r="AC415" s="47">
        <v>1.1481481481481481</v>
      </c>
      <c r="AD415" s="47">
        <v>0.29629629629629628</v>
      </c>
      <c r="AE415" s="47">
        <v>0.1111111111111111</v>
      </c>
      <c r="AF415" s="49">
        <v>0.59259259259259256</v>
      </c>
      <c r="AG415" s="50">
        <v>1.9375</v>
      </c>
      <c r="AH415" s="50"/>
      <c r="AI415" s="50"/>
    </row>
    <row r="416" spans="1:35" x14ac:dyDescent="0.25">
      <c r="A416" s="44" t="s">
        <v>520</v>
      </c>
      <c r="B416" s="46" t="s">
        <v>190</v>
      </c>
      <c r="C416" s="46" t="s">
        <v>16</v>
      </c>
      <c r="D416" s="47">
        <v>25.841095890410958</v>
      </c>
      <c r="E416" s="48"/>
      <c r="F416" s="46"/>
      <c r="G416" s="45">
        <v>418</v>
      </c>
      <c r="H416" s="47"/>
      <c r="I416" s="47">
        <v>5.5434782608695654</v>
      </c>
      <c r="J416" s="54">
        <v>5.2782608695652176</v>
      </c>
      <c r="K416" s="46">
        <v>394</v>
      </c>
      <c r="L416" s="46">
        <v>409</v>
      </c>
      <c r="M416" s="46">
        <v>23</v>
      </c>
      <c r="N416" s="47">
        <v>0</v>
      </c>
      <c r="O416" s="47">
        <v>7.2608695652173916</v>
      </c>
      <c r="P416" s="47">
        <v>1.1304347826086956</v>
      </c>
      <c r="Q416" s="49">
        <v>2.8695652173913042</v>
      </c>
      <c r="R416" s="47">
        <v>0.39393939393939392</v>
      </c>
      <c r="S416" s="47">
        <v>0.39130434782608697</v>
      </c>
      <c r="T416" s="49">
        <v>1</v>
      </c>
      <c r="U416" s="47">
        <v>0.39130434782608697</v>
      </c>
      <c r="V416" s="47">
        <v>0.39130434782608697</v>
      </c>
      <c r="W416" s="49">
        <v>0.52173913043478259</v>
      </c>
      <c r="X416" s="47">
        <v>0.75</v>
      </c>
      <c r="Y416" s="47">
        <v>3.0434782608695654</v>
      </c>
      <c r="Z416" s="47">
        <v>4.3478260869565216E-2</v>
      </c>
      <c r="AA416" s="47">
        <v>0.47826086956521741</v>
      </c>
      <c r="AB416" s="47">
        <v>0.52173913043478259</v>
      </c>
      <c r="AC416" s="47">
        <v>0.43478260869565216</v>
      </c>
      <c r="AD416" s="47">
        <v>0.43478260869565216</v>
      </c>
      <c r="AE416" s="47">
        <v>8.6956521739130432E-2</v>
      </c>
      <c r="AF416" s="49">
        <v>8.6956521739130432E-2</v>
      </c>
      <c r="AG416" s="50">
        <v>5</v>
      </c>
      <c r="AH416" s="50"/>
      <c r="AI416" s="50"/>
    </row>
    <row r="417" spans="1:35" x14ac:dyDescent="0.25">
      <c r="A417" s="44" t="s">
        <v>195</v>
      </c>
      <c r="B417" s="46" t="s">
        <v>33</v>
      </c>
      <c r="C417" s="46" t="s">
        <v>543</v>
      </c>
      <c r="D417" s="47">
        <v>29.515068493150686</v>
      </c>
      <c r="E417" s="48"/>
      <c r="F417" s="46"/>
      <c r="G417" s="45">
        <v>419</v>
      </c>
      <c r="H417" s="47"/>
      <c r="I417" s="47">
        <v>4</v>
      </c>
      <c r="J417" s="54">
        <v>3.7588235294117651</v>
      </c>
      <c r="K417" s="46">
        <v>415</v>
      </c>
      <c r="L417" s="46">
        <v>415</v>
      </c>
      <c r="M417" s="46">
        <v>17</v>
      </c>
      <c r="N417" s="47">
        <v>0</v>
      </c>
      <c r="O417" s="47">
        <v>6.2941176470588234</v>
      </c>
      <c r="P417" s="47">
        <v>0.70588235294117652</v>
      </c>
      <c r="Q417" s="49">
        <v>1.3529411764705883</v>
      </c>
      <c r="R417" s="47">
        <v>0.52173913043478259</v>
      </c>
      <c r="S417" s="47">
        <v>0</v>
      </c>
      <c r="T417" s="49">
        <v>5.8823529411764705E-2</v>
      </c>
      <c r="U417" s="47">
        <v>0</v>
      </c>
      <c r="V417" s="47">
        <v>0.35294117647058826</v>
      </c>
      <c r="W417" s="49">
        <v>0.35294117647058826</v>
      </c>
      <c r="X417" s="47">
        <v>1</v>
      </c>
      <c r="Y417" s="47">
        <v>1.7647058823529411</v>
      </c>
      <c r="Z417" s="47">
        <v>0.23529411764705882</v>
      </c>
      <c r="AA417" s="47">
        <v>1.0588235294117647</v>
      </c>
      <c r="AB417" s="47">
        <v>1.2941176470588236</v>
      </c>
      <c r="AC417" s="47">
        <v>0.29411764705882354</v>
      </c>
      <c r="AD417" s="47">
        <v>0</v>
      </c>
      <c r="AE417" s="47">
        <v>0.17647058823529413</v>
      </c>
      <c r="AF417" s="49">
        <v>0.35294117647058826</v>
      </c>
      <c r="AG417" s="50">
        <v>0.83333333333333337</v>
      </c>
      <c r="AH417" s="50"/>
      <c r="AI417" s="50"/>
    </row>
    <row r="418" spans="1:35" x14ac:dyDescent="0.25">
      <c r="A418" s="44" t="s">
        <v>524</v>
      </c>
      <c r="B418" s="46" t="s">
        <v>200</v>
      </c>
      <c r="C418" s="46" t="s">
        <v>37</v>
      </c>
      <c r="D418" s="47">
        <v>23.824657534246576</v>
      </c>
      <c r="E418" s="48"/>
      <c r="F418" s="46"/>
      <c r="G418" s="45">
        <v>421</v>
      </c>
      <c r="H418" s="47"/>
      <c r="I418" s="47">
        <v>5.9390243902439028</v>
      </c>
      <c r="J418" s="54">
        <v>5.6609756097560977</v>
      </c>
      <c r="K418" s="46">
        <v>409</v>
      </c>
      <c r="L418" s="46">
        <v>396</v>
      </c>
      <c r="M418" s="46">
        <v>41</v>
      </c>
      <c r="N418" s="47">
        <v>1</v>
      </c>
      <c r="O418" s="47">
        <v>6.3902439024390247</v>
      </c>
      <c r="P418" s="47">
        <v>1.0975609756097562</v>
      </c>
      <c r="Q418" s="49">
        <v>2.0487804878048781</v>
      </c>
      <c r="R418" s="47">
        <v>0.5357142857142857</v>
      </c>
      <c r="S418" s="47">
        <v>2.4390243902439025E-2</v>
      </c>
      <c r="T418" s="49">
        <v>4.878048780487805E-2</v>
      </c>
      <c r="U418" s="47">
        <v>0.5</v>
      </c>
      <c r="V418" s="47">
        <v>0.63414634146341464</v>
      </c>
      <c r="W418" s="49">
        <v>1.1951219512195121</v>
      </c>
      <c r="X418" s="47">
        <v>0.53061224489795922</v>
      </c>
      <c r="Y418" s="47">
        <v>2.8536585365853657</v>
      </c>
      <c r="Z418" s="47">
        <v>0.73170731707317072</v>
      </c>
      <c r="AA418" s="47">
        <v>0.68292682926829273</v>
      </c>
      <c r="AB418" s="47">
        <v>1.4146341463414633</v>
      </c>
      <c r="AC418" s="47">
        <v>0.41463414634146339</v>
      </c>
      <c r="AD418" s="47">
        <v>0.24390243902439024</v>
      </c>
      <c r="AE418" s="47">
        <v>0.1951219512195122</v>
      </c>
      <c r="AF418" s="49">
        <v>0.3902439024390244</v>
      </c>
      <c r="AG418" s="50">
        <v>1.0625</v>
      </c>
      <c r="AH418" s="50"/>
      <c r="AI418" s="50"/>
    </row>
    <row r="419" spans="1:35" x14ac:dyDescent="0.25">
      <c r="A419" s="44" t="s">
        <v>403</v>
      </c>
      <c r="B419" s="46" t="s">
        <v>164</v>
      </c>
      <c r="C419" s="46" t="s">
        <v>16</v>
      </c>
      <c r="D419" s="47">
        <v>24.419178082191781</v>
      </c>
      <c r="E419" s="48"/>
      <c r="F419" s="46"/>
      <c r="G419" s="45">
        <v>422</v>
      </c>
      <c r="H419" s="47"/>
      <c r="I419" s="47">
        <v>12.910714285714286</v>
      </c>
      <c r="J419" s="54">
        <v>11.942857142857141</v>
      </c>
      <c r="K419" s="46">
        <v>398</v>
      </c>
      <c r="L419" s="46">
        <v>400</v>
      </c>
      <c r="M419" s="46">
        <v>14</v>
      </c>
      <c r="N419" s="47">
        <v>0</v>
      </c>
      <c r="O419" s="47">
        <v>17.428571428571427</v>
      </c>
      <c r="P419" s="47">
        <v>2.2857142857142856</v>
      </c>
      <c r="Q419" s="49">
        <v>5.5</v>
      </c>
      <c r="R419" s="47">
        <v>0.41558441558441561</v>
      </c>
      <c r="S419" s="47">
        <v>0.6428571428571429</v>
      </c>
      <c r="T419" s="49">
        <v>1.6428571428571428</v>
      </c>
      <c r="U419" s="47">
        <v>0.39130434782608697</v>
      </c>
      <c r="V419" s="47">
        <v>0.5</v>
      </c>
      <c r="W419" s="49">
        <v>1</v>
      </c>
      <c r="X419" s="47">
        <v>0.5</v>
      </c>
      <c r="Y419" s="47">
        <v>5.7142857142857144</v>
      </c>
      <c r="Z419" s="47">
        <v>0.21428571428571427</v>
      </c>
      <c r="AA419" s="47">
        <v>2</v>
      </c>
      <c r="AB419" s="47">
        <v>2.2142857142857144</v>
      </c>
      <c r="AC419" s="47">
        <v>1.5714285714285714</v>
      </c>
      <c r="AD419" s="47">
        <v>0.9285714285714286</v>
      </c>
      <c r="AE419" s="47">
        <v>0.21428571428571427</v>
      </c>
      <c r="AF419" s="49">
        <v>1.0714285714285714</v>
      </c>
      <c r="AG419" s="50">
        <v>1.4666666666666666</v>
      </c>
      <c r="AH419" s="50"/>
      <c r="AI419" s="50"/>
    </row>
    <row r="420" spans="1:35" x14ac:dyDescent="0.25">
      <c r="A420" s="44" t="s">
        <v>419</v>
      </c>
      <c r="B420" s="46" t="s">
        <v>162</v>
      </c>
      <c r="C420" s="46" t="s">
        <v>16</v>
      </c>
      <c r="D420" s="47">
        <v>25.224657534246575</v>
      </c>
      <c r="E420" s="48"/>
      <c r="F420" s="46"/>
      <c r="G420" s="45">
        <v>424</v>
      </c>
      <c r="H420" s="47"/>
      <c r="I420" s="47">
        <v>6.3285714285714283</v>
      </c>
      <c r="J420" s="54">
        <v>5.7571428571428571</v>
      </c>
      <c r="K420" s="46">
        <v>399</v>
      </c>
      <c r="L420" s="46">
        <v>394</v>
      </c>
      <c r="M420" s="46">
        <v>35</v>
      </c>
      <c r="N420" s="47">
        <v>0</v>
      </c>
      <c r="O420" s="47">
        <v>11.285714285714286</v>
      </c>
      <c r="P420" s="47">
        <v>0.8</v>
      </c>
      <c r="Q420" s="49">
        <v>2.2857142857142856</v>
      </c>
      <c r="R420" s="47">
        <v>0.35</v>
      </c>
      <c r="S420" s="47">
        <v>0.34285714285714286</v>
      </c>
      <c r="T420" s="49">
        <v>1.4</v>
      </c>
      <c r="U420" s="47">
        <v>0.24489795918367346</v>
      </c>
      <c r="V420" s="47">
        <v>0.45714285714285713</v>
      </c>
      <c r="W420" s="49">
        <v>0.62857142857142856</v>
      </c>
      <c r="X420" s="47">
        <v>0.72727272727272729</v>
      </c>
      <c r="Y420" s="47">
        <v>2.4</v>
      </c>
      <c r="Z420" s="47">
        <v>0.11428571428571428</v>
      </c>
      <c r="AA420" s="47">
        <v>1.3142857142857143</v>
      </c>
      <c r="AB420" s="47">
        <v>1.4285714285714286</v>
      </c>
      <c r="AC420" s="47">
        <v>1.1142857142857143</v>
      </c>
      <c r="AD420" s="47">
        <v>0.25714285714285712</v>
      </c>
      <c r="AE420" s="47">
        <v>5.7142857142857141E-2</v>
      </c>
      <c r="AF420" s="49">
        <v>0.65714285714285714</v>
      </c>
      <c r="AG420" s="50">
        <v>1.6956521739130435</v>
      </c>
      <c r="AH420" s="50"/>
      <c r="AI420" s="50"/>
    </row>
    <row r="421" spans="1:35" x14ac:dyDescent="0.25">
      <c r="A421" s="44" t="s">
        <v>252</v>
      </c>
      <c r="B421" s="46" t="s">
        <v>612</v>
      </c>
      <c r="C421" s="46" t="s">
        <v>541</v>
      </c>
      <c r="D421" s="47">
        <v>32.632876712328766</v>
      </c>
      <c r="E421" s="48"/>
      <c r="F421" s="46"/>
      <c r="G421" s="45">
        <v>425</v>
      </c>
      <c r="H421" s="47"/>
      <c r="I421" s="47">
        <v>3.5416666666666665</v>
      </c>
      <c r="J421" s="54">
        <v>3.1875</v>
      </c>
      <c r="K421" s="46">
        <v>426</v>
      </c>
      <c r="L421" s="46">
        <v>430</v>
      </c>
      <c r="M421" s="46">
        <v>24</v>
      </c>
      <c r="N421" s="47">
        <v>1</v>
      </c>
      <c r="O421" s="47">
        <v>6.5</v>
      </c>
      <c r="P421" s="47">
        <v>0.70833333333333337</v>
      </c>
      <c r="Q421" s="49">
        <v>2.125</v>
      </c>
      <c r="R421" s="47">
        <v>0.33333333333333331</v>
      </c>
      <c r="S421" s="47">
        <v>0.41666666666666669</v>
      </c>
      <c r="T421" s="49">
        <v>1.5</v>
      </c>
      <c r="U421" s="47">
        <v>0.27777777777777779</v>
      </c>
      <c r="V421" s="47">
        <v>0.25</v>
      </c>
      <c r="W421" s="49">
        <v>0.29166666666666669</v>
      </c>
      <c r="X421" s="47">
        <v>0.8571428571428571</v>
      </c>
      <c r="Y421" s="47">
        <v>2.0833333333333335</v>
      </c>
      <c r="Z421" s="47">
        <v>4.1666666666666664E-2</v>
      </c>
      <c r="AA421" s="47">
        <v>0.375</v>
      </c>
      <c r="AB421" s="47">
        <v>0.41666666666666669</v>
      </c>
      <c r="AC421" s="47">
        <v>0.45833333333333331</v>
      </c>
      <c r="AD421" s="47">
        <v>8.3333333333333329E-2</v>
      </c>
      <c r="AE421" s="47">
        <v>0</v>
      </c>
      <c r="AF421" s="49">
        <v>0.25</v>
      </c>
      <c r="AG421" s="50">
        <v>1.8333333333333333</v>
      </c>
      <c r="AH421" s="50"/>
      <c r="AI421" s="50"/>
    </row>
    <row r="422" spans="1:35" x14ac:dyDescent="0.25">
      <c r="A422" s="44" t="s">
        <v>273</v>
      </c>
      <c r="B422" s="46" t="s">
        <v>180</v>
      </c>
      <c r="C422" s="46" t="s">
        <v>16</v>
      </c>
      <c r="D422" s="47">
        <v>25.008219178082193</v>
      </c>
      <c r="E422" s="48"/>
      <c r="F422" s="46"/>
      <c r="G422" s="45">
        <v>426</v>
      </c>
      <c r="H422" s="47"/>
      <c r="I422" s="47">
        <v>4.5480769230769234</v>
      </c>
      <c r="J422" s="54">
        <v>4.1961538461538463</v>
      </c>
      <c r="K422" s="46">
        <v>401</v>
      </c>
      <c r="L422" s="46">
        <v>416</v>
      </c>
      <c r="M422" s="46">
        <v>26</v>
      </c>
      <c r="N422" s="47">
        <v>0</v>
      </c>
      <c r="O422" s="47">
        <v>5.6538461538461542</v>
      </c>
      <c r="P422" s="47">
        <v>0.76923076923076927</v>
      </c>
      <c r="Q422" s="49">
        <v>2.5</v>
      </c>
      <c r="R422" s="47">
        <v>0.30769230769230771</v>
      </c>
      <c r="S422" s="47">
        <v>0.57692307692307687</v>
      </c>
      <c r="T422" s="49">
        <v>1.8076923076923077</v>
      </c>
      <c r="U422" s="47">
        <v>0.31914893617021278</v>
      </c>
      <c r="V422" s="47">
        <v>0.30769230769230771</v>
      </c>
      <c r="W422" s="49">
        <v>0.30769230769230771</v>
      </c>
      <c r="X422" s="47">
        <v>1</v>
      </c>
      <c r="Y422" s="47">
        <v>2.4230769230769229</v>
      </c>
      <c r="Z422" s="47">
        <v>7.6923076923076927E-2</v>
      </c>
      <c r="AA422" s="47">
        <v>0.80769230769230771</v>
      </c>
      <c r="AB422" s="47">
        <v>0.88461538461538458</v>
      </c>
      <c r="AC422" s="47">
        <v>0.19230769230769232</v>
      </c>
      <c r="AD422" s="47">
        <v>0.19230769230769232</v>
      </c>
      <c r="AE422" s="47">
        <v>3.8461538461538464E-2</v>
      </c>
      <c r="AF422" s="49">
        <v>3.8461538461538464E-2</v>
      </c>
      <c r="AG422" s="50">
        <v>5</v>
      </c>
      <c r="AH422" s="50"/>
      <c r="AI422" s="50"/>
    </row>
    <row r="423" spans="1:35" x14ac:dyDescent="0.25">
      <c r="A423" s="44" t="s">
        <v>176</v>
      </c>
      <c r="B423" s="46" t="s">
        <v>167</v>
      </c>
      <c r="C423" s="46" t="s">
        <v>37</v>
      </c>
      <c r="D423" s="47">
        <v>33.909589041095892</v>
      </c>
      <c r="E423" s="48"/>
      <c r="F423" s="46"/>
      <c r="G423" s="45">
        <v>427</v>
      </c>
      <c r="H423" s="47"/>
      <c r="I423" s="47">
        <v>5.1637931034482758</v>
      </c>
      <c r="J423" s="54">
        <v>4.8206896551724139</v>
      </c>
      <c r="K423" s="46">
        <v>450</v>
      </c>
      <c r="L423" s="46">
        <v>435</v>
      </c>
      <c r="M423" s="46">
        <v>29</v>
      </c>
      <c r="N423" s="47">
        <v>0</v>
      </c>
      <c r="O423" s="47">
        <v>7.0344827586206895</v>
      </c>
      <c r="P423" s="47">
        <v>0.65517241379310343</v>
      </c>
      <c r="Q423" s="49">
        <v>1.8275862068965518</v>
      </c>
      <c r="R423" s="47">
        <v>0.35849056603773582</v>
      </c>
      <c r="S423" s="47">
        <v>0</v>
      </c>
      <c r="T423" s="49">
        <v>0</v>
      </c>
      <c r="U423" s="47">
        <v>0</v>
      </c>
      <c r="V423" s="47">
        <v>0.48275862068965519</v>
      </c>
      <c r="W423" s="49">
        <v>0.93103448275862066</v>
      </c>
      <c r="X423" s="47">
        <v>0.51851851851851849</v>
      </c>
      <c r="Y423" s="47">
        <v>1.7931034482758621</v>
      </c>
      <c r="Z423" s="47">
        <v>0.7931034482758621</v>
      </c>
      <c r="AA423" s="47">
        <v>0.89655172413793105</v>
      </c>
      <c r="AB423" s="47">
        <v>1.6896551724137931</v>
      </c>
      <c r="AC423" s="47">
        <v>0.41379310344827586</v>
      </c>
      <c r="AD423" s="47">
        <v>0.20689655172413793</v>
      </c>
      <c r="AE423" s="47">
        <v>0.2413793103448276</v>
      </c>
      <c r="AF423" s="49">
        <v>0.51724137931034486</v>
      </c>
      <c r="AG423" s="50">
        <v>0.8</v>
      </c>
      <c r="AH423" s="50"/>
      <c r="AI423" s="50"/>
    </row>
    <row r="424" spans="1:35" x14ac:dyDescent="0.25">
      <c r="A424" s="44" t="s">
        <v>502</v>
      </c>
      <c r="B424" s="46" t="s">
        <v>611</v>
      </c>
      <c r="C424" s="46" t="s">
        <v>543</v>
      </c>
      <c r="D424" s="47">
        <v>21.095890410958905</v>
      </c>
      <c r="E424" s="48"/>
      <c r="F424" s="46"/>
      <c r="G424" s="45">
        <v>428</v>
      </c>
      <c r="H424" s="47"/>
      <c r="I424" s="47">
        <v>8.117647058823529</v>
      </c>
      <c r="J424" s="54">
        <v>7.8294117647058821</v>
      </c>
      <c r="K424" s="46">
        <v>407</v>
      </c>
      <c r="L424" s="46">
        <v>413</v>
      </c>
      <c r="M424" s="46">
        <v>17</v>
      </c>
      <c r="N424" s="47">
        <v>0</v>
      </c>
      <c r="O424" s="47">
        <v>8.5294117647058822</v>
      </c>
      <c r="P424" s="47">
        <v>1.2941176470588236</v>
      </c>
      <c r="Q424" s="49">
        <v>3.1176470588235294</v>
      </c>
      <c r="R424" s="47">
        <v>0.41509433962264153</v>
      </c>
      <c r="S424" s="47">
        <v>0.23529411764705882</v>
      </c>
      <c r="T424" s="49">
        <v>0.6470588235294118</v>
      </c>
      <c r="U424" s="47">
        <v>0.36363636363636365</v>
      </c>
      <c r="V424" s="47">
        <v>0.76470588235294112</v>
      </c>
      <c r="W424" s="49">
        <v>1.2352941176470589</v>
      </c>
      <c r="X424" s="47">
        <v>0.61904761904761907</v>
      </c>
      <c r="Y424" s="47">
        <v>3.5882352941176472</v>
      </c>
      <c r="Z424" s="47">
        <v>0.76470588235294112</v>
      </c>
      <c r="AA424" s="47">
        <v>1.4705882352941178</v>
      </c>
      <c r="AB424" s="47">
        <v>2.2352941176470589</v>
      </c>
      <c r="AC424" s="47">
        <v>0.17647058823529413</v>
      </c>
      <c r="AD424" s="47">
        <v>0.29411764705882354</v>
      </c>
      <c r="AE424" s="47">
        <v>0.41176470588235292</v>
      </c>
      <c r="AF424" s="49">
        <v>0.11764705882352941</v>
      </c>
      <c r="AG424" s="50">
        <v>1.5</v>
      </c>
      <c r="AH424" s="50"/>
      <c r="AI424" s="50"/>
    </row>
    <row r="425" spans="1:35" x14ac:dyDescent="0.25">
      <c r="A425" s="44" t="s">
        <v>272</v>
      </c>
      <c r="B425" s="46" t="s">
        <v>167</v>
      </c>
      <c r="C425" s="46" t="s">
        <v>21</v>
      </c>
      <c r="D425" s="47">
        <v>25.545205479452054</v>
      </c>
      <c r="E425" s="48"/>
      <c r="F425" s="46"/>
      <c r="G425" s="45">
        <v>429</v>
      </c>
      <c r="H425" s="47"/>
      <c r="I425" s="47">
        <v>4.7058823529411766</v>
      </c>
      <c r="J425" s="54">
        <v>4.2470588235294118</v>
      </c>
      <c r="K425" s="46">
        <v>436</v>
      </c>
      <c r="L425" s="46">
        <v>437</v>
      </c>
      <c r="M425" s="46">
        <v>17</v>
      </c>
      <c r="N425" s="47">
        <v>2</v>
      </c>
      <c r="O425" s="47">
        <v>9.0588235294117645</v>
      </c>
      <c r="P425" s="47">
        <v>0.70588235294117652</v>
      </c>
      <c r="Q425" s="49">
        <v>2.3529411764705883</v>
      </c>
      <c r="R425" s="47">
        <v>0.3</v>
      </c>
      <c r="S425" s="47">
        <v>0.23529411764705882</v>
      </c>
      <c r="T425" s="49">
        <v>0.88235294117647056</v>
      </c>
      <c r="U425" s="47">
        <v>0.26666666666666666</v>
      </c>
      <c r="V425" s="47">
        <v>0.17647058823529413</v>
      </c>
      <c r="W425" s="49">
        <v>0.23529411764705882</v>
      </c>
      <c r="X425" s="47">
        <v>0.75</v>
      </c>
      <c r="Y425" s="47">
        <v>1.8235294117647058</v>
      </c>
      <c r="Z425" s="47">
        <v>0.23529411764705882</v>
      </c>
      <c r="AA425" s="47">
        <v>1.2941176470588236</v>
      </c>
      <c r="AB425" s="47">
        <v>1.5294117647058822</v>
      </c>
      <c r="AC425" s="47">
        <v>0.35294117647058826</v>
      </c>
      <c r="AD425" s="47">
        <v>0.11764705882352941</v>
      </c>
      <c r="AE425" s="47">
        <v>0.17647058823529413</v>
      </c>
      <c r="AF425" s="49">
        <v>0.52941176470588236</v>
      </c>
      <c r="AG425" s="50">
        <v>0.66666666666666663</v>
      </c>
      <c r="AH425" s="50"/>
      <c r="AI425" s="50"/>
    </row>
    <row r="426" spans="1:35" x14ac:dyDescent="0.25">
      <c r="A426" s="44" t="s">
        <v>231</v>
      </c>
      <c r="B426" s="46" t="s">
        <v>188</v>
      </c>
      <c r="C426" s="46" t="s">
        <v>18</v>
      </c>
      <c r="D426" s="47">
        <v>26.186301369863013</v>
      </c>
      <c r="E426" s="48"/>
      <c r="F426" s="46"/>
      <c r="G426" s="45">
        <v>430</v>
      </c>
      <c r="H426" s="47"/>
      <c r="I426" s="47">
        <v>6.15625</v>
      </c>
      <c r="J426" s="54">
        <v>5.4874999999999998</v>
      </c>
      <c r="K426" s="46">
        <v>457</v>
      </c>
      <c r="L426" s="46">
        <v>441</v>
      </c>
      <c r="M426" s="46">
        <v>8</v>
      </c>
      <c r="N426" s="47">
        <v>0</v>
      </c>
      <c r="O426" s="47">
        <v>7.625</v>
      </c>
      <c r="P426" s="47">
        <v>1</v>
      </c>
      <c r="Q426" s="49">
        <v>3.125</v>
      </c>
      <c r="R426" s="47">
        <v>0.32</v>
      </c>
      <c r="S426" s="47">
        <v>0.125</v>
      </c>
      <c r="T426" s="49">
        <v>1</v>
      </c>
      <c r="U426" s="47">
        <v>0.125</v>
      </c>
      <c r="V426" s="47">
        <v>0.375</v>
      </c>
      <c r="W426" s="49">
        <v>0.5</v>
      </c>
      <c r="X426" s="47">
        <v>0.75</v>
      </c>
      <c r="Y426" s="47">
        <v>2.5</v>
      </c>
      <c r="Z426" s="47">
        <v>0</v>
      </c>
      <c r="AA426" s="47">
        <v>0.875</v>
      </c>
      <c r="AB426" s="47">
        <v>0.875</v>
      </c>
      <c r="AC426" s="47">
        <v>1.375</v>
      </c>
      <c r="AD426" s="47">
        <v>0.375</v>
      </c>
      <c r="AE426" s="47">
        <v>0.125</v>
      </c>
      <c r="AF426" s="49">
        <v>1.125</v>
      </c>
      <c r="AG426" s="50">
        <v>1.2222222222222223</v>
      </c>
      <c r="AH426" s="50"/>
      <c r="AI426" s="50"/>
    </row>
    <row r="427" spans="1:35" x14ac:dyDescent="0.25">
      <c r="A427" s="44" t="s">
        <v>490</v>
      </c>
      <c r="B427" s="46" t="s">
        <v>178</v>
      </c>
      <c r="C427" s="46" t="s">
        <v>18</v>
      </c>
      <c r="D427" s="47">
        <v>23.841095890410958</v>
      </c>
      <c r="E427" s="48"/>
      <c r="F427" s="46"/>
      <c r="G427" s="45">
        <v>431</v>
      </c>
      <c r="H427" s="47"/>
      <c r="I427" s="47">
        <v>16.178571428571427</v>
      </c>
      <c r="J427" s="54">
        <v>15.357142857142858</v>
      </c>
      <c r="K427" s="46">
        <v>411</v>
      </c>
      <c r="L427" s="46">
        <v>411</v>
      </c>
      <c r="M427" s="46">
        <v>7</v>
      </c>
      <c r="N427" s="47">
        <v>4</v>
      </c>
      <c r="O427" s="47">
        <v>24.142857142857142</v>
      </c>
      <c r="P427" s="47">
        <v>2</v>
      </c>
      <c r="Q427" s="49">
        <v>5.5714285714285712</v>
      </c>
      <c r="R427" s="47">
        <v>0.35897435897435898</v>
      </c>
      <c r="S427" s="47">
        <v>0</v>
      </c>
      <c r="T427" s="49">
        <v>0.7142857142857143</v>
      </c>
      <c r="U427" s="47">
        <v>0</v>
      </c>
      <c r="V427" s="47">
        <v>0.42857142857142855</v>
      </c>
      <c r="W427" s="49">
        <v>0.5714285714285714</v>
      </c>
      <c r="X427" s="47">
        <v>0.75</v>
      </c>
      <c r="Y427" s="47">
        <v>4.4285714285714288</v>
      </c>
      <c r="Z427" s="47">
        <v>1.1428571428571428</v>
      </c>
      <c r="AA427" s="47">
        <v>2.4285714285714284</v>
      </c>
      <c r="AB427" s="47">
        <v>3.5714285714285716</v>
      </c>
      <c r="AC427" s="47">
        <v>3</v>
      </c>
      <c r="AD427" s="47">
        <v>1.2857142857142858</v>
      </c>
      <c r="AE427" s="47">
        <v>0.42857142857142855</v>
      </c>
      <c r="AF427" s="49">
        <v>1.2857142857142858</v>
      </c>
      <c r="AG427" s="50">
        <v>2.3333333333333335</v>
      </c>
      <c r="AH427" s="50"/>
      <c r="AI427" s="50"/>
    </row>
    <row r="428" spans="1:35" x14ac:dyDescent="0.25">
      <c r="A428" s="44" t="s">
        <v>387</v>
      </c>
      <c r="B428" s="46" t="s">
        <v>258</v>
      </c>
      <c r="C428" s="46" t="s">
        <v>16</v>
      </c>
      <c r="D428" s="47">
        <v>25.6</v>
      </c>
      <c r="E428" s="48"/>
      <c r="F428" s="46"/>
      <c r="G428" s="45">
        <v>432</v>
      </c>
      <c r="H428" s="47"/>
      <c r="I428" s="47">
        <v>7.5909090909090908</v>
      </c>
      <c r="J428" s="54">
        <v>6.9772727272727275</v>
      </c>
      <c r="K428" s="46">
        <v>412</v>
      </c>
      <c r="L428" s="46">
        <v>401</v>
      </c>
      <c r="M428" s="46">
        <v>22</v>
      </c>
      <c r="N428" s="47">
        <v>1</v>
      </c>
      <c r="O428" s="47">
        <v>8.8636363636363633</v>
      </c>
      <c r="P428" s="47">
        <v>1.5454545454545454</v>
      </c>
      <c r="Q428" s="49">
        <v>3.5454545454545454</v>
      </c>
      <c r="R428" s="47">
        <v>0.4358974358974359</v>
      </c>
      <c r="S428" s="47">
        <v>0.45454545454545453</v>
      </c>
      <c r="T428" s="49">
        <v>1</v>
      </c>
      <c r="U428" s="47">
        <v>0.45454545454545453</v>
      </c>
      <c r="V428" s="47">
        <v>0.95454545454545459</v>
      </c>
      <c r="W428" s="49">
        <v>1.2727272727272727</v>
      </c>
      <c r="X428" s="47">
        <v>0.75</v>
      </c>
      <c r="Y428" s="47">
        <v>4.5</v>
      </c>
      <c r="Z428" s="47">
        <v>0.18181818181818182</v>
      </c>
      <c r="AA428" s="47">
        <v>0.72727272727272729</v>
      </c>
      <c r="AB428" s="47">
        <v>0.90909090909090906</v>
      </c>
      <c r="AC428" s="47">
        <v>1.1363636363636365</v>
      </c>
      <c r="AD428" s="47">
        <v>0.13636363636363635</v>
      </c>
      <c r="AE428" s="47">
        <v>4.5454545454545456E-2</v>
      </c>
      <c r="AF428" s="49">
        <v>0.68181818181818177</v>
      </c>
      <c r="AG428" s="50">
        <v>1.6666666666666667</v>
      </c>
      <c r="AH428" s="50"/>
      <c r="AI428" s="50"/>
    </row>
    <row r="429" spans="1:35" x14ac:dyDescent="0.25">
      <c r="A429" s="44" t="s">
        <v>335</v>
      </c>
      <c r="B429" s="46" t="s">
        <v>984</v>
      </c>
      <c r="C429" s="46" t="s">
        <v>37</v>
      </c>
      <c r="D429" s="47">
        <v>25.852054794520548</v>
      </c>
      <c r="E429" s="48"/>
      <c r="F429" s="46"/>
      <c r="G429" s="45">
        <v>433</v>
      </c>
      <c r="H429" s="47"/>
      <c r="I429" s="47">
        <v>5.5</v>
      </c>
      <c r="J429" s="54">
        <v>5.4</v>
      </c>
      <c r="K429" s="46">
        <v>442</v>
      </c>
      <c r="L429" s="46"/>
      <c r="M429" s="46">
        <v>8</v>
      </c>
      <c r="N429" s="47">
        <v>0</v>
      </c>
      <c r="O429" s="47">
        <v>6.25</v>
      </c>
      <c r="P429" s="47">
        <v>1.125</v>
      </c>
      <c r="Q429" s="49">
        <v>2.75</v>
      </c>
      <c r="R429" s="47">
        <v>0.40909090909090912</v>
      </c>
      <c r="S429" s="47">
        <v>0</v>
      </c>
      <c r="T429" s="49">
        <v>0.125</v>
      </c>
      <c r="U429" s="47">
        <v>0</v>
      </c>
      <c r="V429" s="47">
        <v>0.5</v>
      </c>
      <c r="W429" s="49">
        <v>0.75</v>
      </c>
      <c r="X429" s="47">
        <v>0.66666666666666663</v>
      </c>
      <c r="Y429" s="47">
        <v>2.75</v>
      </c>
      <c r="Z429" s="47">
        <v>0.75</v>
      </c>
      <c r="AA429" s="47">
        <v>1.25</v>
      </c>
      <c r="AB429" s="47">
        <v>2</v>
      </c>
      <c r="AC429" s="47">
        <v>0</v>
      </c>
      <c r="AD429" s="47">
        <v>0</v>
      </c>
      <c r="AE429" s="47">
        <v>0.125</v>
      </c>
      <c r="AF429" s="49">
        <v>0</v>
      </c>
      <c r="AG429" s="50">
        <v>0</v>
      </c>
      <c r="AH429" s="50"/>
      <c r="AI429" s="50"/>
    </row>
    <row r="430" spans="1:35" x14ac:dyDescent="0.25">
      <c r="A430" s="44" t="s">
        <v>384</v>
      </c>
      <c r="B430" s="46" t="s">
        <v>14</v>
      </c>
      <c r="C430" s="46" t="s">
        <v>543</v>
      </c>
      <c r="D430" s="47">
        <v>24.405479452054795</v>
      </c>
      <c r="E430" s="48"/>
      <c r="F430" s="46"/>
      <c r="G430" s="45">
        <v>434</v>
      </c>
      <c r="H430" s="47"/>
      <c r="I430" s="47">
        <v>2.7749999999999999</v>
      </c>
      <c r="J430" s="54">
        <v>2.5549999999999997</v>
      </c>
      <c r="K430" s="46">
        <v>479</v>
      </c>
      <c r="L430" s="46">
        <v>460</v>
      </c>
      <c r="M430" s="46">
        <v>20</v>
      </c>
      <c r="N430" s="47">
        <v>0</v>
      </c>
      <c r="O430" s="47">
        <v>3.6</v>
      </c>
      <c r="P430" s="47">
        <v>0.55000000000000004</v>
      </c>
      <c r="Q430" s="49">
        <v>1.1499999999999999</v>
      </c>
      <c r="R430" s="47">
        <v>0.47826086956521741</v>
      </c>
      <c r="S430" s="47">
        <v>0</v>
      </c>
      <c r="T430" s="49">
        <v>0.2</v>
      </c>
      <c r="U430" s="47">
        <v>0</v>
      </c>
      <c r="V430" s="47">
        <v>0.2</v>
      </c>
      <c r="W430" s="49">
        <v>0.5</v>
      </c>
      <c r="X430" s="47">
        <v>0.4</v>
      </c>
      <c r="Y430" s="47">
        <v>1.3</v>
      </c>
      <c r="Z430" s="47">
        <v>0.2</v>
      </c>
      <c r="AA430" s="47">
        <v>0.7</v>
      </c>
      <c r="AB430" s="47">
        <v>0.9</v>
      </c>
      <c r="AC430" s="47">
        <v>0.15</v>
      </c>
      <c r="AD430" s="47">
        <v>0.05</v>
      </c>
      <c r="AE430" s="47">
        <v>0.1</v>
      </c>
      <c r="AF430" s="49">
        <v>0.35</v>
      </c>
      <c r="AG430" s="50">
        <v>0.42857142857142855</v>
      </c>
      <c r="AH430" s="50"/>
      <c r="AI430" s="50"/>
    </row>
    <row r="431" spans="1:35" x14ac:dyDescent="0.25">
      <c r="A431" s="44" t="s">
        <v>302</v>
      </c>
      <c r="B431" s="46" t="s">
        <v>611</v>
      </c>
      <c r="C431" s="46" t="s">
        <v>18</v>
      </c>
      <c r="D431" s="47">
        <v>27.849315068493151</v>
      </c>
      <c r="E431" s="48"/>
      <c r="F431" s="46"/>
      <c r="G431" s="45">
        <v>435</v>
      </c>
      <c r="H431" s="47"/>
      <c r="I431" s="47">
        <v>4.9375</v>
      </c>
      <c r="J431" s="54">
        <v>4.6583333333333332</v>
      </c>
      <c r="K431" s="46">
        <v>419</v>
      </c>
      <c r="L431" s="46">
        <v>417</v>
      </c>
      <c r="M431" s="46">
        <v>12</v>
      </c>
      <c r="N431" s="47">
        <v>0</v>
      </c>
      <c r="O431" s="47">
        <v>5.25</v>
      </c>
      <c r="P431" s="47">
        <v>0.5</v>
      </c>
      <c r="Q431" s="49">
        <v>0.91666666666666663</v>
      </c>
      <c r="R431" s="47">
        <v>0.54545454545454541</v>
      </c>
      <c r="S431" s="47">
        <v>0</v>
      </c>
      <c r="T431" s="49">
        <v>0.16666666666666666</v>
      </c>
      <c r="U431" s="47">
        <v>0</v>
      </c>
      <c r="V431" s="47">
        <v>0.83333333333333337</v>
      </c>
      <c r="W431" s="49">
        <v>0.91666666666666663</v>
      </c>
      <c r="X431" s="47">
        <v>0.90909090909090906</v>
      </c>
      <c r="Y431" s="47">
        <v>1.8333333333333333</v>
      </c>
      <c r="Z431" s="47">
        <v>0</v>
      </c>
      <c r="AA431" s="47">
        <v>0.58333333333333337</v>
      </c>
      <c r="AB431" s="47">
        <v>0.58333333333333337</v>
      </c>
      <c r="AC431" s="47">
        <v>1.4166666666666667</v>
      </c>
      <c r="AD431" s="47">
        <v>0.25</v>
      </c>
      <c r="AE431" s="47">
        <v>0</v>
      </c>
      <c r="AF431" s="49">
        <v>0.5</v>
      </c>
      <c r="AG431" s="50">
        <v>2.8333333333333335</v>
      </c>
      <c r="AH431" s="50"/>
      <c r="AI431" s="50"/>
    </row>
    <row r="432" spans="1:35" x14ac:dyDescent="0.25">
      <c r="A432" s="44" t="s">
        <v>333</v>
      </c>
      <c r="B432" s="46" t="s">
        <v>185</v>
      </c>
      <c r="C432" s="46" t="s">
        <v>21</v>
      </c>
      <c r="D432" s="47">
        <v>21.452054794520549</v>
      </c>
      <c r="E432" s="48"/>
      <c r="F432" s="46"/>
      <c r="G432" s="45">
        <v>436</v>
      </c>
      <c r="H432" s="47"/>
      <c r="I432" s="47">
        <v>5.1875</v>
      </c>
      <c r="J432" s="54">
        <v>4.76</v>
      </c>
      <c r="K432" s="46">
        <v>413</v>
      </c>
      <c r="L432" s="46">
        <v>412</v>
      </c>
      <c r="M432" s="46">
        <v>20</v>
      </c>
      <c r="N432" s="47">
        <v>1</v>
      </c>
      <c r="O432" s="47">
        <v>7.8</v>
      </c>
      <c r="P432" s="47">
        <v>0.65</v>
      </c>
      <c r="Q432" s="49">
        <v>1.85</v>
      </c>
      <c r="R432" s="47">
        <v>0.35135135135135137</v>
      </c>
      <c r="S432" s="47">
        <v>0.15</v>
      </c>
      <c r="T432" s="49">
        <v>0.65</v>
      </c>
      <c r="U432" s="47">
        <v>0.23076923076923078</v>
      </c>
      <c r="V432" s="47">
        <v>0.35</v>
      </c>
      <c r="W432" s="49">
        <v>0.4</v>
      </c>
      <c r="X432" s="47">
        <v>0.875</v>
      </c>
      <c r="Y432" s="47">
        <v>1.8</v>
      </c>
      <c r="Z432" s="47">
        <v>0.1</v>
      </c>
      <c r="AA432" s="47">
        <v>1.45</v>
      </c>
      <c r="AB432" s="47">
        <v>1.55</v>
      </c>
      <c r="AC432" s="47">
        <v>0.5</v>
      </c>
      <c r="AD432" s="47">
        <v>0.3</v>
      </c>
      <c r="AE432" s="47">
        <v>0.15</v>
      </c>
      <c r="AF432" s="49">
        <v>0.55000000000000004</v>
      </c>
      <c r="AG432" s="50">
        <v>0.90909090909090906</v>
      </c>
      <c r="AH432" s="50"/>
      <c r="AI432" s="50"/>
    </row>
    <row r="433" spans="1:35" x14ac:dyDescent="0.25">
      <c r="A433" s="44" t="s">
        <v>442</v>
      </c>
      <c r="B433" s="46" t="s">
        <v>612</v>
      </c>
      <c r="C433" s="46" t="s">
        <v>540</v>
      </c>
      <c r="D433" s="47">
        <v>32.42739726027397</v>
      </c>
      <c r="E433" s="48"/>
      <c r="F433" s="46"/>
      <c r="G433" s="45">
        <v>437</v>
      </c>
      <c r="H433" s="47"/>
      <c r="I433" s="47">
        <v>4</v>
      </c>
      <c r="J433" s="54">
        <v>4</v>
      </c>
      <c r="K433" s="46">
        <v>456</v>
      </c>
      <c r="L433" s="46">
        <v>462</v>
      </c>
      <c r="M433" s="46">
        <v>2</v>
      </c>
      <c r="N433" s="47">
        <v>1</v>
      </c>
      <c r="O433" s="47">
        <v>11.5</v>
      </c>
      <c r="P433" s="47">
        <v>0</v>
      </c>
      <c r="Q433" s="49">
        <v>0.5</v>
      </c>
      <c r="R433" s="47">
        <v>0</v>
      </c>
      <c r="S433" s="47">
        <v>0</v>
      </c>
      <c r="T433" s="49">
        <v>0.5</v>
      </c>
      <c r="U433" s="47">
        <v>0</v>
      </c>
      <c r="V433" s="47">
        <v>0</v>
      </c>
      <c r="W433" s="49">
        <v>0</v>
      </c>
      <c r="X433" s="47">
        <v>0</v>
      </c>
      <c r="Y433" s="47">
        <v>0</v>
      </c>
      <c r="Z433" s="47">
        <v>0</v>
      </c>
      <c r="AA433" s="47">
        <v>0</v>
      </c>
      <c r="AB433" s="47">
        <v>0</v>
      </c>
      <c r="AC433" s="47">
        <v>2</v>
      </c>
      <c r="AD433" s="47">
        <v>0.5</v>
      </c>
      <c r="AE433" s="47">
        <v>0</v>
      </c>
      <c r="AF433" s="49">
        <v>0</v>
      </c>
      <c r="AG433" s="50">
        <v>0</v>
      </c>
      <c r="AH433" s="50"/>
      <c r="AI433" s="50"/>
    </row>
    <row r="434" spans="1:35" x14ac:dyDescent="0.25">
      <c r="A434" s="44" t="s">
        <v>507</v>
      </c>
      <c r="B434" s="46" t="s">
        <v>225</v>
      </c>
      <c r="C434" s="46" t="s">
        <v>16</v>
      </c>
      <c r="D434" s="47">
        <v>21.210958904109589</v>
      </c>
      <c r="E434" s="48"/>
      <c r="F434" s="46"/>
      <c r="G434" s="45">
        <v>439</v>
      </c>
      <c r="H434" s="47"/>
      <c r="I434" s="47">
        <v>3.0862068965517242</v>
      </c>
      <c r="J434" s="54">
        <v>2.8517241379310345</v>
      </c>
      <c r="K434" s="46">
        <v>423</v>
      </c>
      <c r="L434" s="46">
        <v>434</v>
      </c>
      <c r="M434" s="46">
        <v>29</v>
      </c>
      <c r="N434" s="47">
        <v>0</v>
      </c>
      <c r="O434" s="47">
        <v>6.8620689655172411</v>
      </c>
      <c r="P434" s="47">
        <v>0.37931034482758619</v>
      </c>
      <c r="Q434" s="49">
        <v>1.2413793103448276</v>
      </c>
      <c r="R434" s="47">
        <v>0.30555555555555558</v>
      </c>
      <c r="S434" s="47">
        <v>0.20689655172413793</v>
      </c>
      <c r="T434" s="49">
        <v>0.89655172413793105</v>
      </c>
      <c r="U434" s="47">
        <v>0.23076923076923078</v>
      </c>
      <c r="V434" s="47">
        <v>3.4482758620689655E-2</v>
      </c>
      <c r="W434" s="49">
        <v>0.13793103448275862</v>
      </c>
      <c r="X434" s="47">
        <v>0.25</v>
      </c>
      <c r="Y434" s="47">
        <v>1</v>
      </c>
      <c r="Z434" s="47">
        <v>0.13793103448275862</v>
      </c>
      <c r="AA434" s="47">
        <v>0.75862068965517238</v>
      </c>
      <c r="AB434" s="47">
        <v>0.89655172413793105</v>
      </c>
      <c r="AC434" s="47">
        <v>0.31034482758620691</v>
      </c>
      <c r="AD434" s="47">
        <v>0.20689655172413793</v>
      </c>
      <c r="AE434" s="47">
        <v>3.4482758620689655E-2</v>
      </c>
      <c r="AF434" s="49">
        <v>0.17241379310344829</v>
      </c>
      <c r="AG434" s="50">
        <v>1.8</v>
      </c>
      <c r="AH434" s="50"/>
      <c r="AI434" s="50"/>
    </row>
    <row r="435" spans="1:35" x14ac:dyDescent="0.25">
      <c r="A435" s="44" t="s">
        <v>494</v>
      </c>
      <c r="B435" s="46" t="s">
        <v>219</v>
      </c>
      <c r="C435" s="46" t="s">
        <v>37</v>
      </c>
      <c r="D435" s="47">
        <v>23.758904109589039</v>
      </c>
      <c r="E435" s="48"/>
      <c r="F435" s="46"/>
      <c r="G435" s="45">
        <v>440</v>
      </c>
      <c r="H435" s="47"/>
      <c r="I435" s="47">
        <v>9.9</v>
      </c>
      <c r="J435" s="54">
        <v>9.41</v>
      </c>
      <c r="K435" s="46">
        <v>414</v>
      </c>
      <c r="L435" s="46">
        <v>420</v>
      </c>
      <c r="M435" s="46">
        <v>10</v>
      </c>
      <c r="N435" s="47">
        <v>0</v>
      </c>
      <c r="O435" s="47">
        <v>6.8</v>
      </c>
      <c r="P435" s="47">
        <v>1</v>
      </c>
      <c r="Q435" s="49">
        <v>2.4</v>
      </c>
      <c r="R435" s="47">
        <v>0.41666666666666669</v>
      </c>
      <c r="S435" s="47">
        <v>0</v>
      </c>
      <c r="T435" s="49">
        <v>0</v>
      </c>
      <c r="U435" s="47">
        <v>0</v>
      </c>
      <c r="V435" s="47">
        <v>0.9</v>
      </c>
      <c r="W435" s="49">
        <v>1.4</v>
      </c>
      <c r="X435" s="47">
        <v>0.6428571428571429</v>
      </c>
      <c r="Y435" s="47">
        <v>2.9</v>
      </c>
      <c r="Z435" s="47">
        <v>1.4</v>
      </c>
      <c r="AA435" s="47">
        <v>2.4</v>
      </c>
      <c r="AB435" s="47">
        <v>3.8</v>
      </c>
      <c r="AC435" s="47">
        <v>0.5</v>
      </c>
      <c r="AD435" s="47">
        <v>0.4</v>
      </c>
      <c r="AE435" s="47">
        <v>0.5</v>
      </c>
      <c r="AF435" s="49">
        <v>0.6</v>
      </c>
      <c r="AG435" s="50">
        <v>0.83333333333333337</v>
      </c>
      <c r="AH435" s="50">
        <v>1</v>
      </c>
      <c r="AI435" s="50"/>
    </row>
    <row r="436" spans="1:35" x14ac:dyDescent="0.25">
      <c r="A436" s="44" t="s">
        <v>460</v>
      </c>
      <c r="B436" s="46" t="s">
        <v>215</v>
      </c>
      <c r="C436" s="46" t="s">
        <v>543</v>
      </c>
      <c r="D436" s="47">
        <v>25.816438356164383</v>
      </c>
      <c r="E436" s="48"/>
      <c r="F436" s="46"/>
      <c r="G436" s="45">
        <v>441</v>
      </c>
      <c r="H436" s="47"/>
      <c r="I436" s="47">
        <v>6.166666666666667</v>
      </c>
      <c r="J436" s="54">
        <v>5.8555555555555561</v>
      </c>
      <c r="K436" s="46">
        <v>433</v>
      </c>
      <c r="L436" s="46">
        <v>428</v>
      </c>
      <c r="M436" s="46">
        <v>18</v>
      </c>
      <c r="N436" s="47">
        <v>0</v>
      </c>
      <c r="O436" s="47">
        <v>10.666666666666666</v>
      </c>
      <c r="P436" s="47">
        <v>1</v>
      </c>
      <c r="Q436" s="49">
        <v>1.7777777777777777</v>
      </c>
      <c r="R436" s="47">
        <v>0.5625</v>
      </c>
      <c r="S436" s="47">
        <v>0</v>
      </c>
      <c r="T436" s="49">
        <v>0</v>
      </c>
      <c r="U436" s="47">
        <v>0</v>
      </c>
      <c r="V436" s="47">
        <v>0.3888888888888889</v>
      </c>
      <c r="W436" s="49">
        <v>0.94444444444444442</v>
      </c>
      <c r="X436" s="47">
        <v>0.41176470588235292</v>
      </c>
      <c r="Y436" s="47">
        <v>2.3888888888888888</v>
      </c>
      <c r="Z436" s="47">
        <v>0.66666666666666663</v>
      </c>
      <c r="AA436" s="47">
        <v>1.6666666666666667</v>
      </c>
      <c r="AB436" s="47">
        <v>2.3333333333333335</v>
      </c>
      <c r="AC436" s="47">
        <v>0.33333333333333331</v>
      </c>
      <c r="AD436" s="47">
        <v>0.22222222222222221</v>
      </c>
      <c r="AE436" s="47">
        <v>5.5555555555555552E-2</v>
      </c>
      <c r="AF436" s="49">
        <v>0.3888888888888889</v>
      </c>
      <c r="AG436" s="50">
        <v>0.8571428571428571</v>
      </c>
      <c r="AH436" s="50"/>
      <c r="AI436" s="50"/>
    </row>
    <row r="437" spans="1:35" x14ac:dyDescent="0.25">
      <c r="A437" s="52" t="s">
        <v>411</v>
      </c>
      <c r="B437" s="46" t="s">
        <v>185</v>
      </c>
      <c r="C437" s="53" t="s">
        <v>541</v>
      </c>
      <c r="D437" s="47">
        <v>33.394520547945206</v>
      </c>
      <c r="E437" s="48"/>
      <c r="F437" s="46"/>
      <c r="G437" s="45">
        <v>442</v>
      </c>
      <c r="H437" s="59"/>
      <c r="I437" s="59">
        <v>3.3250000000000002</v>
      </c>
      <c r="J437" s="54">
        <v>2.9</v>
      </c>
      <c r="K437" s="46">
        <v>431</v>
      </c>
      <c r="L437" s="58"/>
      <c r="M437" s="58">
        <v>10</v>
      </c>
      <c r="N437" s="54">
        <v>0</v>
      </c>
      <c r="O437" s="59">
        <v>4.4000000000000004</v>
      </c>
      <c r="P437" s="59">
        <v>0.8</v>
      </c>
      <c r="Q437" s="60">
        <v>1.8</v>
      </c>
      <c r="R437" s="59">
        <v>0.44444444444444442</v>
      </c>
      <c r="S437" s="59">
        <v>0.7</v>
      </c>
      <c r="T437" s="60">
        <v>1.5</v>
      </c>
      <c r="U437" s="59">
        <v>0.46666666666666667</v>
      </c>
      <c r="V437" s="59">
        <v>0.1</v>
      </c>
      <c r="W437" s="60">
        <v>0.1</v>
      </c>
      <c r="X437" s="59">
        <v>1</v>
      </c>
      <c r="Y437" s="59">
        <v>2.4</v>
      </c>
      <c r="Z437" s="59">
        <v>0</v>
      </c>
      <c r="AA437" s="59">
        <v>0.5</v>
      </c>
      <c r="AB437" s="59">
        <v>0.5</v>
      </c>
      <c r="AC437" s="59">
        <v>0</v>
      </c>
      <c r="AD437" s="59">
        <v>0</v>
      </c>
      <c r="AE437" s="59">
        <v>0</v>
      </c>
      <c r="AF437" s="60">
        <v>0.1</v>
      </c>
      <c r="AG437" s="61">
        <v>0</v>
      </c>
      <c r="AH437" s="50"/>
      <c r="AI437" s="50"/>
    </row>
    <row r="438" spans="1:35" x14ac:dyDescent="0.25">
      <c r="A438" s="44" t="s">
        <v>555</v>
      </c>
      <c r="B438" s="46" t="s">
        <v>225</v>
      </c>
      <c r="C438" s="46" t="s">
        <v>21</v>
      </c>
      <c r="D438" s="47">
        <v>20.019178082191782</v>
      </c>
      <c r="E438" s="48"/>
      <c r="F438" s="46"/>
      <c r="G438" s="45">
        <v>444</v>
      </c>
      <c r="H438" s="47"/>
      <c r="I438" s="47"/>
      <c r="J438" s="54"/>
      <c r="K438" s="46" t="s">
        <v>984</v>
      </c>
      <c r="L438" s="46"/>
      <c r="M438" s="46"/>
      <c r="N438" s="47"/>
      <c r="O438" s="47"/>
      <c r="P438" s="47"/>
      <c r="Q438" s="49"/>
      <c r="R438" s="47"/>
      <c r="S438" s="47"/>
      <c r="T438" s="49"/>
      <c r="U438" s="47"/>
      <c r="V438" s="47"/>
      <c r="W438" s="49"/>
      <c r="X438" s="47"/>
      <c r="Y438" s="47"/>
      <c r="Z438" s="47"/>
      <c r="AA438" s="47"/>
      <c r="AB438" s="47"/>
      <c r="AC438" s="47"/>
      <c r="AD438" s="47"/>
      <c r="AE438" s="47"/>
      <c r="AF438" s="49"/>
      <c r="AG438" s="50"/>
      <c r="AH438" s="50"/>
      <c r="AI438" s="50"/>
    </row>
    <row r="439" spans="1:35" x14ac:dyDescent="0.25">
      <c r="A439" s="44" t="s">
        <v>163</v>
      </c>
      <c r="B439" s="46" t="s">
        <v>164</v>
      </c>
      <c r="C439" s="46" t="s">
        <v>16</v>
      </c>
      <c r="D439" s="47">
        <v>22.317808219178083</v>
      </c>
      <c r="E439" s="48"/>
      <c r="F439" s="46"/>
      <c r="G439" s="45">
        <v>445</v>
      </c>
      <c r="H439" s="47"/>
      <c r="I439" s="47">
        <v>9.5</v>
      </c>
      <c r="J439" s="54">
        <v>8.9499999999999993</v>
      </c>
      <c r="K439" s="46">
        <v>463</v>
      </c>
      <c r="L439" s="46">
        <v>461</v>
      </c>
      <c r="M439" s="46">
        <v>2</v>
      </c>
      <c r="N439" s="47">
        <v>0</v>
      </c>
      <c r="O439" s="47">
        <v>7.5</v>
      </c>
      <c r="P439" s="47">
        <v>1</v>
      </c>
      <c r="Q439" s="49">
        <v>3</v>
      </c>
      <c r="R439" s="47">
        <v>0.33333333333333331</v>
      </c>
      <c r="S439" s="47">
        <v>0</v>
      </c>
      <c r="T439" s="49">
        <v>0.5</v>
      </c>
      <c r="U439" s="47">
        <v>0</v>
      </c>
      <c r="V439" s="47">
        <v>1.5</v>
      </c>
      <c r="W439" s="49">
        <v>2.5</v>
      </c>
      <c r="X439" s="47">
        <v>0.6</v>
      </c>
      <c r="Y439" s="47">
        <v>3.5</v>
      </c>
      <c r="Z439" s="47">
        <v>0</v>
      </c>
      <c r="AA439" s="47">
        <v>1</v>
      </c>
      <c r="AB439" s="47">
        <v>1</v>
      </c>
      <c r="AC439" s="47">
        <v>1.5</v>
      </c>
      <c r="AD439" s="47">
        <v>1.5</v>
      </c>
      <c r="AE439" s="47">
        <v>0</v>
      </c>
      <c r="AF439" s="49">
        <v>1</v>
      </c>
      <c r="AG439" s="50">
        <v>1.5</v>
      </c>
      <c r="AH439" s="50"/>
      <c r="AI439" s="50"/>
    </row>
    <row r="440" spans="1:35" x14ac:dyDescent="0.25">
      <c r="A440" s="44" t="s">
        <v>314</v>
      </c>
      <c r="B440" s="46" t="s">
        <v>191</v>
      </c>
      <c r="C440" s="46" t="s">
        <v>543</v>
      </c>
      <c r="D440" s="47">
        <v>33.4</v>
      </c>
      <c r="E440" s="48"/>
      <c r="F440" s="46"/>
      <c r="G440" s="45">
        <v>446</v>
      </c>
      <c r="H440" s="47"/>
      <c r="I440" s="47">
        <v>7.75</v>
      </c>
      <c r="J440" s="54">
        <v>6.8000000000000007</v>
      </c>
      <c r="K440" s="46">
        <v>455</v>
      </c>
      <c r="L440" s="46">
        <v>450</v>
      </c>
      <c r="M440" s="46">
        <v>2</v>
      </c>
      <c r="N440" s="47">
        <v>0</v>
      </c>
      <c r="O440" s="47">
        <v>12</v>
      </c>
      <c r="P440" s="47">
        <v>0.5</v>
      </c>
      <c r="Q440" s="49">
        <v>1</v>
      </c>
      <c r="R440" s="47">
        <v>0.5</v>
      </c>
      <c r="S440" s="47">
        <v>0</v>
      </c>
      <c r="T440" s="49">
        <v>0</v>
      </c>
      <c r="U440" s="47">
        <v>0</v>
      </c>
      <c r="V440" s="47">
        <v>1</v>
      </c>
      <c r="W440" s="49">
        <v>1</v>
      </c>
      <c r="X440" s="47">
        <v>1</v>
      </c>
      <c r="Y440" s="47">
        <v>2</v>
      </c>
      <c r="Z440" s="47">
        <v>0</v>
      </c>
      <c r="AA440" s="47">
        <v>4</v>
      </c>
      <c r="AB440" s="47">
        <v>4</v>
      </c>
      <c r="AC440" s="47">
        <v>1</v>
      </c>
      <c r="AD440" s="47">
        <v>0</v>
      </c>
      <c r="AE440" s="47">
        <v>0</v>
      </c>
      <c r="AF440" s="49">
        <v>1.5</v>
      </c>
      <c r="AG440" s="50">
        <v>0.66666666666666663</v>
      </c>
      <c r="AH440" s="50"/>
      <c r="AI440" s="50"/>
    </row>
    <row r="441" spans="1:35" x14ac:dyDescent="0.25">
      <c r="A441" s="44" t="s">
        <v>294</v>
      </c>
      <c r="B441" s="46" t="s">
        <v>984</v>
      </c>
      <c r="C441" s="46" t="s">
        <v>540</v>
      </c>
      <c r="D441" s="47">
        <v>27.904109589041095</v>
      </c>
      <c r="E441" s="48"/>
      <c r="F441" s="46"/>
      <c r="G441" s="45">
        <v>447</v>
      </c>
      <c r="H441" s="47"/>
      <c r="I441" s="47">
        <v>5.4375</v>
      </c>
      <c r="J441" s="54">
        <v>4.9249999999999998</v>
      </c>
      <c r="K441" s="46">
        <v>427</v>
      </c>
      <c r="L441" s="46">
        <v>423</v>
      </c>
      <c r="M441" s="46">
        <v>8</v>
      </c>
      <c r="N441" s="47">
        <v>0</v>
      </c>
      <c r="O441" s="47">
        <v>6.25</v>
      </c>
      <c r="P441" s="47">
        <v>1.125</v>
      </c>
      <c r="Q441" s="49">
        <v>2.5</v>
      </c>
      <c r="R441" s="47">
        <v>0.45</v>
      </c>
      <c r="S441" s="47">
        <v>0.125</v>
      </c>
      <c r="T441" s="49">
        <v>1.125</v>
      </c>
      <c r="U441" s="47">
        <v>0.1111111111111111</v>
      </c>
      <c r="V441" s="47">
        <v>0.375</v>
      </c>
      <c r="W441" s="49">
        <v>0.5</v>
      </c>
      <c r="X441" s="47">
        <v>0.75</v>
      </c>
      <c r="Y441" s="47">
        <v>2.75</v>
      </c>
      <c r="Z441" s="47">
        <v>0.125</v>
      </c>
      <c r="AA441" s="47">
        <v>0.125</v>
      </c>
      <c r="AB441" s="47">
        <v>0.25</v>
      </c>
      <c r="AC441" s="47">
        <v>0.5</v>
      </c>
      <c r="AD441" s="47">
        <v>0.75</v>
      </c>
      <c r="AE441" s="47">
        <v>0.25</v>
      </c>
      <c r="AF441" s="49">
        <v>0.875</v>
      </c>
      <c r="AG441" s="50">
        <v>0.5714285714285714</v>
      </c>
      <c r="AH441" s="50"/>
      <c r="AI441" s="50"/>
    </row>
    <row r="442" spans="1:35" x14ac:dyDescent="0.25">
      <c r="A442" s="44" t="s">
        <v>257</v>
      </c>
      <c r="B442" s="46" t="s">
        <v>185</v>
      </c>
      <c r="C442" s="46" t="s">
        <v>540</v>
      </c>
      <c r="D442" s="47">
        <v>25.449315068493149</v>
      </c>
      <c r="E442" s="48"/>
      <c r="F442" s="46"/>
      <c r="G442" s="45">
        <v>448</v>
      </c>
      <c r="H442" s="47"/>
      <c r="I442" s="47">
        <v>5.1136363636363633</v>
      </c>
      <c r="J442" s="54">
        <v>4.6954545454545453</v>
      </c>
      <c r="K442" s="46">
        <v>424</v>
      </c>
      <c r="L442" s="46">
        <v>419</v>
      </c>
      <c r="M442" s="46">
        <v>44</v>
      </c>
      <c r="N442" s="47">
        <v>3</v>
      </c>
      <c r="O442" s="47">
        <v>9.3181818181818183</v>
      </c>
      <c r="P442" s="47">
        <v>0.81818181818181823</v>
      </c>
      <c r="Q442" s="49">
        <v>2.3863636363636362</v>
      </c>
      <c r="R442" s="47">
        <v>0.34285714285714286</v>
      </c>
      <c r="S442" s="47">
        <v>0.27272727272727271</v>
      </c>
      <c r="T442" s="49">
        <v>0.88636363636363635</v>
      </c>
      <c r="U442" s="47">
        <v>0.30769230769230771</v>
      </c>
      <c r="V442" s="47">
        <v>0.81818181818181823</v>
      </c>
      <c r="W442" s="49">
        <v>1.25</v>
      </c>
      <c r="X442" s="47">
        <v>0.65454545454545454</v>
      </c>
      <c r="Y442" s="47">
        <v>2.7272727272727271</v>
      </c>
      <c r="Z442" s="47">
        <v>6.8181818181818177E-2</v>
      </c>
      <c r="AA442" s="47">
        <v>0.79545454545454541</v>
      </c>
      <c r="AB442" s="47">
        <v>0.86363636363636365</v>
      </c>
      <c r="AC442" s="47">
        <v>0.45454545454545453</v>
      </c>
      <c r="AD442" s="47">
        <v>0.31818181818181818</v>
      </c>
      <c r="AE442" s="47">
        <v>4.5454545454545456E-2</v>
      </c>
      <c r="AF442" s="49">
        <v>0.47727272727272729</v>
      </c>
      <c r="AG442" s="50">
        <v>0.95238095238095233</v>
      </c>
      <c r="AH442" s="50"/>
      <c r="AI442" s="50"/>
    </row>
    <row r="443" spans="1:35" x14ac:dyDescent="0.25">
      <c r="A443" s="44" t="s">
        <v>310</v>
      </c>
      <c r="B443" s="45" t="s">
        <v>201</v>
      </c>
      <c r="C443" s="46" t="s">
        <v>16</v>
      </c>
      <c r="D443" s="47">
        <v>25.153424657534245</v>
      </c>
      <c r="E443" s="48"/>
      <c r="F443" s="46"/>
      <c r="G443" s="45">
        <v>449</v>
      </c>
      <c r="H443" s="47"/>
      <c r="I443" s="47">
        <v>1.95</v>
      </c>
      <c r="J443" s="54">
        <v>1.72</v>
      </c>
      <c r="K443" s="46">
        <v>466</v>
      </c>
      <c r="L443" s="46">
        <v>465</v>
      </c>
      <c r="M443" s="46">
        <v>5</v>
      </c>
      <c r="N443" s="47">
        <v>0</v>
      </c>
      <c r="O443" s="47">
        <v>3</v>
      </c>
      <c r="P443" s="47">
        <v>0.2</v>
      </c>
      <c r="Q443" s="49">
        <v>0.8</v>
      </c>
      <c r="R443" s="47">
        <v>0.25</v>
      </c>
      <c r="S443" s="47">
        <v>0.2</v>
      </c>
      <c r="T443" s="49">
        <v>0.8</v>
      </c>
      <c r="U443" s="47">
        <v>0.25</v>
      </c>
      <c r="V443" s="47">
        <v>0</v>
      </c>
      <c r="W443" s="49">
        <v>0</v>
      </c>
      <c r="X443" s="47">
        <v>0</v>
      </c>
      <c r="Y443" s="47">
        <v>0.6</v>
      </c>
      <c r="Z443" s="47">
        <v>0</v>
      </c>
      <c r="AA443" s="47">
        <v>0.6</v>
      </c>
      <c r="AB443" s="47">
        <v>0.6</v>
      </c>
      <c r="AC443" s="47">
        <v>0.4</v>
      </c>
      <c r="AD443" s="47">
        <v>0</v>
      </c>
      <c r="AE443" s="47">
        <v>0</v>
      </c>
      <c r="AF443" s="49">
        <v>0.2</v>
      </c>
      <c r="AG443" s="50">
        <v>2</v>
      </c>
      <c r="AH443" s="50"/>
      <c r="AI443" s="50"/>
    </row>
    <row r="444" spans="1:35" x14ac:dyDescent="0.25">
      <c r="A444" s="44" t="s">
        <v>346</v>
      </c>
      <c r="B444" s="46" t="s">
        <v>258</v>
      </c>
      <c r="C444" s="46" t="s">
        <v>542</v>
      </c>
      <c r="D444" s="47">
        <v>35.854794520547948</v>
      </c>
      <c r="E444" s="48"/>
      <c r="F444" s="46"/>
      <c r="G444" s="45">
        <v>451</v>
      </c>
      <c r="H444" s="47"/>
      <c r="I444" s="47">
        <v>28.75</v>
      </c>
      <c r="J444" s="54">
        <v>28</v>
      </c>
      <c r="K444" s="46">
        <v>432</v>
      </c>
      <c r="L444" s="46">
        <v>439</v>
      </c>
      <c r="M444" s="46">
        <v>1</v>
      </c>
      <c r="N444" s="47">
        <v>0</v>
      </c>
      <c r="O444" s="47">
        <v>42</v>
      </c>
      <c r="P444" s="47">
        <v>6</v>
      </c>
      <c r="Q444" s="49">
        <v>14</v>
      </c>
      <c r="R444" s="47">
        <v>0.42857142857142855</v>
      </c>
      <c r="S444" s="47">
        <v>1</v>
      </c>
      <c r="T444" s="49">
        <v>2</v>
      </c>
      <c r="U444" s="47">
        <v>0.5</v>
      </c>
      <c r="V444" s="47">
        <v>0</v>
      </c>
      <c r="W444" s="49">
        <v>0</v>
      </c>
      <c r="X444" s="47">
        <v>0</v>
      </c>
      <c r="Y444" s="47">
        <v>13</v>
      </c>
      <c r="Z444" s="47">
        <v>1</v>
      </c>
      <c r="AA444" s="47">
        <v>4</v>
      </c>
      <c r="AB444" s="47">
        <v>5</v>
      </c>
      <c r="AC444" s="47">
        <v>2</v>
      </c>
      <c r="AD444" s="47">
        <v>1</v>
      </c>
      <c r="AE444" s="47">
        <v>2</v>
      </c>
      <c r="AF444" s="49">
        <v>0</v>
      </c>
      <c r="AG444" s="50">
        <v>0</v>
      </c>
      <c r="AH444" s="50"/>
      <c r="AI444" s="50"/>
    </row>
    <row r="445" spans="1:35" x14ac:dyDescent="0.25">
      <c r="A445" s="44" t="s">
        <v>472</v>
      </c>
      <c r="B445" s="46" t="s">
        <v>207</v>
      </c>
      <c r="C445" s="46" t="s">
        <v>44</v>
      </c>
      <c r="D445" s="47">
        <v>24.613698630136987</v>
      </c>
      <c r="E445" s="48"/>
      <c r="F445" s="46"/>
      <c r="G445" s="45">
        <v>453</v>
      </c>
      <c r="H445" s="47"/>
      <c r="I445" s="47">
        <v>6.1136363636363633</v>
      </c>
      <c r="J445" s="54">
        <v>5.790909090909091</v>
      </c>
      <c r="K445" s="46">
        <v>430</v>
      </c>
      <c r="L445" s="46">
        <v>425</v>
      </c>
      <c r="M445" s="46">
        <v>11</v>
      </c>
      <c r="N445" s="47">
        <v>0</v>
      </c>
      <c r="O445" s="47">
        <v>6.6363636363636367</v>
      </c>
      <c r="P445" s="47">
        <v>1</v>
      </c>
      <c r="Q445" s="49">
        <v>1.7272727272727273</v>
      </c>
      <c r="R445" s="47">
        <v>0.57894736842105265</v>
      </c>
      <c r="S445" s="47">
        <v>0</v>
      </c>
      <c r="T445" s="49">
        <v>0</v>
      </c>
      <c r="U445" s="47">
        <v>0</v>
      </c>
      <c r="V445" s="47">
        <v>0.27272727272727271</v>
      </c>
      <c r="W445" s="49">
        <v>0.72727272727272729</v>
      </c>
      <c r="X445" s="47">
        <v>0.375</v>
      </c>
      <c r="Y445" s="47">
        <v>2.2727272727272729</v>
      </c>
      <c r="Z445" s="47">
        <v>0.63636363636363635</v>
      </c>
      <c r="AA445" s="47">
        <v>1.2727272727272727</v>
      </c>
      <c r="AB445" s="47">
        <v>1.9090909090909092</v>
      </c>
      <c r="AC445" s="47">
        <v>0.27272727272727271</v>
      </c>
      <c r="AD445" s="47">
        <v>9.0909090909090912E-2</v>
      </c>
      <c r="AE445" s="47">
        <v>0.54545454545454541</v>
      </c>
      <c r="AF445" s="49">
        <v>0.45454545454545453</v>
      </c>
      <c r="AG445" s="50">
        <v>0.6</v>
      </c>
      <c r="AH445" s="50"/>
      <c r="AI445" s="50"/>
    </row>
    <row r="446" spans="1:35" x14ac:dyDescent="0.25">
      <c r="A446" s="44" t="s">
        <v>391</v>
      </c>
      <c r="B446" s="45" t="s">
        <v>225</v>
      </c>
      <c r="C446" s="46" t="s">
        <v>37</v>
      </c>
      <c r="D446" s="47">
        <v>22.315068493150687</v>
      </c>
      <c r="E446" s="48"/>
      <c r="F446" s="46"/>
      <c r="G446" s="45">
        <v>454</v>
      </c>
      <c r="H446" s="47"/>
      <c r="I446" s="47">
        <v>3.765625</v>
      </c>
      <c r="J446" s="54">
        <v>3.6937500000000001</v>
      </c>
      <c r="K446" s="46">
        <v>429</v>
      </c>
      <c r="L446" s="46">
        <v>436</v>
      </c>
      <c r="M446" s="46">
        <v>16</v>
      </c>
      <c r="N446" s="47">
        <v>0</v>
      </c>
      <c r="O446" s="47">
        <v>3.5625</v>
      </c>
      <c r="P446" s="47">
        <v>0.5</v>
      </c>
      <c r="Q446" s="49">
        <v>1.375</v>
      </c>
      <c r="R446" s="47">
        <v>0.36363636363636365</v>
      </c>
      <c r="S446" s="47">
        <v>0</v>
      </c>
      <c r="T446" s="49">
        <v>0</v>
      </c>
      <c r="U446" s="47">
        <v>0</v>
      </c>
      <c r="V446" s="47">
        <v>0.3125</v>
      </c>
      <c r="W446" s="49">
        <v>0.625</v>
      </c>
      <c r="X446" s="47">
        <v>0.5</v>
      </c>
      <c r="Y446" s="47">
        <v>1.3125</v>
      </c>
      <c r="Z446" s="47">
        <v>0.375</v>
      </c>
      <c r="AA446" s="47">
        <v>0.4375</v>
      </c>
      <c r="AB446" s="47">
        <v>0.8125</v>
      </c>
      <c r="AC446" s="47">
        <v>6.25E-2</v>
      </c>
      <c r="AD446" s="47">
        <v>0</v>
      </c>
      <c r="AE446" s="47">
        <v>0.6875</v>
      </c>
      <c r="AF446" s="49">
        <v>6.25E-2</v>
      </c>
      <c r="AG446" s="50">
        <v>1</v>
      </c>
      <c r="AH446" s="50"/>
      <c r="AI446" s="50"/>
    </row>
    <row r="447" spans="1:35" x14ac:dyDescent="0.25">
      <c r="A447" s="52" t="s">
        <v>493</v>
      </c>
      <c r="B447" s="46" t="s">
        <v>101</v>
      </c>
      <c r="C447" s="53" t="s">
        <v>44</v>
      </c>
      <c r="D447" s="47">
        <v>25.602739726027398</v>
      </c>
      <c r="E447" s="48"/>
      <c r="F447" s="46"/>
      <c r="G447" s="45">
        <v>455</v>
      </c>
      <c r="H447" s="59"/>
      <c r="I447" s="59">
        <v>4.5714285714285712</v>
      </c>
      <c r="J447" s="54">
        <v>4.1285714285714281</v>
      </c>
      <c r="K447" s="46">
        <v>449</v>
      </c>
      <c r="L447" s="58">
        <v>444</v>
      </c>
      <c r="M447" s="58">
        <v>7</v>
      </c>
      <c r="N447" s="54">
        <v>0</v>
      </c>
      <c r="O447" s="59">
        <v>5.8571428571428568</v>
      </c>
      <c r="P447" s="59">
        <v>0.7142857142857143</v>
      </c>
      <c r="Q447" s="60">
        <v>1.5714285714285714</v>
      </c>
      <c r="R447" s="59">
        <v>0.45454545454545453</v>
      </c>
      <c r="S447" s="59">
        <v>0</v>
      </c>
      <c r="T447" s="60">
        <v>0.2857142857142857</v>
      </c>
      <c r="U447" s="59">
        <v>0</v>
      </c>
      <c r="V447" s="59">
        <v>0.14285714285714285</v>
      </c>
      <c r="W447" s="60">
        <v>0.2857142857142857</v>
      </c>
      <c r="X447" s="59">
        <v>0.5</v>
      </c>
      <c r="Y447" s="59">
        <v>1.5714285714285714</v>
      </c>
      <c r="Z447" s="59">
        <v>0.7142857142857143</v>
      </c>
      <c r="AA447" s="59">
        <v>1</v>
      </c>
      <c r="AB447" s="59">
        <v>1.7142857142857142</v>
      </c>
      <c r="AC447" s="59">
        <v>0.42857142857142855</v>
      </c>
      <c r="AD447" s="59">
        <v>0.14285714285714285</v>
      </c>
      <c r="AE447" s="59">
        <v>0.14285714285714285</v>
      </c>
      <c r="AF447" s="60">
        <v>0.7142857142857143</v>
      </c>
      <c r="AG447" s="61">
        <v>0.6</v>
      </c>
      <c r="AH447" s="50"/>
      <c r="AI447" s="50"/>
    </row>
    <row r="448" spans="1:35" x14ac:dyDescent="0.25">
      <c r="A448" s="44" t="s">
        <v>172</v>
      </c>
      <c r="B448" s="46" t="s">
        <v>984</v>
      </c>
      <c r="C448" s="46" t="s">
        <v>37</v>
      </c>
      <c r="D448" s="47">
        <v>20.958904109589042</v>
      </c>
      <c r="E448" s="48"/>
      <c r="F448" s="46"/>
      <c r="G448" s="45">
        <v>456</v>
      </c>
      <c r="H448" s="47"/>
      <c r="I448" s="47">
        <v>2.875</v>
      </c>
      <c r="J448" s="54">
        <v>2.7749999999999999</v>
      </c>
      <c r="K448" s="46" t="s">
        <v>984</v>
      </c>
      <c r="L448" s="46">
        <v>438</v>
      </c>
      <c r="M448" s="46">
        <v>8</v>
      </c>
      <c r="N448" s="47">
        <v>0</v>
      </c>
      <c r="O448" s="47">
        <v>4.5</v>
      </c>
      <c r="P448" s="47">
        <v>0.625</v>
      </c>
      <c r="Q448" s="49">
        <v>1.25</v>
      </c>
      <c r="R448" s="47">
        <v>0.5</v>
      </c>
      <c r="S448" s="47">
        <v>0</v>
      </c>
      <c r="T448" s="49">
        <v>0</v>
      </c>
      <c r="U448" s="47">
        <v>0</v>
      </c>
      <c r="V448" s="47">
        <v>0</v>
      </c>
      <c r="W448" s="49">
        <v>0</v>
      </c>
      <c r="X448" s="47">
        <v>0</v>
      </c>
      <c r="Y448" s="47">
        <v>1.25</v>
      </c>
      <c r="Z448" s="47">
        <v>0.25</v>
      </c>
      <c r="AA448" s="47">
        <v>0.5</v>
      </c>
      <c r="AB448" s="47">
        <v>0.75</v>
      </c>
      <c r="AC448" s="47">
        <v>0</v>
      </c>
      <c r="AD448" s="47">
        <v>0.125</v>
      </c>
      <c r="AE448" s="47">
        <v>0.25</v>
      </c>
      <c r="AF448" s="49">
        <v>0.125</v>
      </c>
      <c r="AG448" s="50">
        <v>0</v>
      </c>
      <c r="AH448" s="50"/>
      <c r="AI448" s="50"/>
    </row>
    <row r="449" spans="1:35" x14ac:dyDescent="0.25">
      <c r="A449" s="44" t="s">
        <v>253</v>
      </c>
      <c r="B449" s="46" t="s">
        <v>164</v>
      </c>
      <c r="C449" s="46" t="s">
        <v>18</v>
      </c>
      <c r="D449" s="47">
        <v>24.224657534246575</v>
      </c>
      <c r="E449" s="48"/>
      <c r="F449" s="46"/>
      <c r="G449" s="45">
        <v>457</v>
      </c>
      <c r="H449" s="47"/>
      <c r="I449" s="47">
        <v>2</v>
      </c>
      <c r="J449" s="54">
        <v>1.6875</v>
      </c>
      <c r="K449" s="46">
        <v>464</v>
      </c>
      <c r="L449" s="46">
        <v>449</v>
      </c>
      <c r="M449" s="46">
        <v>8</v>
      </c>
      <c r="N449" s="47">
        <v>0</v>
      </c>
      <c r="O449" s="47">
        <v>4.875</v>
      </c>
      <c r="P449" s="47">
        <v>0.5</v>
      </c>
      <c r="Q449" s="49">
        <v>1.25</v>
      </c>
      <c r="R449" s="47">
        <v>0.4</v>
      </c>
      <c r="S449" s="47">
        <v>0</v>
      </c>
      <c r="T449" s="49">
        <v>0.375</v>
      </c>
      <c r="U449" s="47">
        <v>0</v>
      </c>
      <c r="V449" s="47">
        <v>0</v>
      </c>
      <c r="W449" s="49">
        <v>0</v>
      </c>
      <c r="X449" s="47">
        <v>0</v>
      </c>
      <c r="Y449" s="47">
        <v>1</v>
      </c>
      <c r="Z449" s="47">
        <v>0</v>
      </c>
      <c r="AA449" s="47">
        <v>0</v>
      </c>
      <c r="AB449" s="47">
        <v>0</v>
      </c>
      <c r="AC449" s="47">
        <v>0.375</v>
      </c>
      <c r="AD449" s="47">
        <v>0.375</v>
      </c>
      <c r="AE449" s="47">
        <v>0</v>
      </c>
      <c r="AF449" s="49">
        <v>0.625</v>
      </c>
      <c r="AG449" s="50">
        <v>0.6</v>
      </c>
      <c r="AH449" s="50"/>
      <c r="AI449" s="50"/>
    </row>
    <row r="450" spans="1:35" x14ac:dyDescent="0.25">
      <c r="A450" s="44" t="s">
        <v>470</v>
      </c>
      <c r="B450" s="46" t="s">
        <v>984</v>
      </c>
      <c r="C450" s="46" t="s">
        <v>37</v>
      </c>
      <c r="D450" s="47">
        <v>22.816438356164383</v>
      </c>
      <c r="E450" s="48"/>
      <c r="F450" s="46"/>
      <c r="G450" s="45">
        <v>458</v>
      </c>
      <c r="H450" s="47"/>
      <c r="I450" s="47">
        <v>2.2142857142857144</v>
      </c>
      <c r="J450" s="54">
        <v>2.1857142857142859</v>
      </c>
      <c r="K450" s="46" t="s">
        <v>984</v>
      </c>
      <c r="L450" s="46">
        <v>456</v>
      </c>
      <c r="M450" s="46">
        <v>7</v>
      </c>
      <c r="N450" s="47">
        <v>0</v>
      </c>
      <c r="O450" s="47">
        <v>2.5714285714285716</v>
      </c>
      <c r="P450" s="47">
        <v>0.42857142857142855</v>
      </c>
      <c r="Q450" s="49">
        <v>0.7142857142857143</v>
      </c>
      <c r="R450" s="47">
        <v>0.6</v>
      </c>
      <c r="S450" s="47">
        <v>0</v>
      </c>
      <c r="T450" s="49">
        <v>0</v>
      </c>
      <c r="U450" s="47">
        <v>0</v>
      </c>
      <c r="V450" s="47">
        <v>0.14285714285714285</v>
      </c>
      <c r="W450" s="49">
        <v>0.2857142857142857</v>
      </c>
      <c r="X450" s="47">
        <v>0.5</v>
      </c>
      <c r="Y450" s="47">
        <v>1</v>
      </c>
      <c r="Z450" s="47">
        <v>0.14285714285714285</v>
      </c>
      <c r="AA450" s="47">
        <v>0.42857142857142855</v>
      </c>
      <c r="AB450" s="47">
        <v>0.5714285714285714</v>
      </c>
      <c r="AC450" s="47">
        <v>0.14285714285714285</v>
      </c>
      <c r="AD450" s="47">
        <v>0.14285714285714285</v>
      </c>
      <c r="AE450" s="47">
        <v>0</v>
      </c>
      <c r="AF450" s="49">
        <v>0</v>
      </c>
      <c r="AG450" s="50">
        <v>0</v>
      </c>
      <c r="AH450" s="50"/>
      <c r="AI450" s="50"/>
    </row>
    <row r="451" spans="1:35" x14ac:dyDescent="0.25">
      <c r="A451" s="52" t="s">
        <v>267</v>
      </c>
      <c r="B451" s="46" t="s">
        <v>198</v>
      </c>
      <c r="C451" s="53" t="s">
        <v>18</v>
      </c>
      <c r="D451" s="47">
        <v>23.572602739726026</v>
      </c>
      <c r="E451" s="48"/>
      <c r="F451" s="46"/>
      <c r="G451" s="45">
        <v>459</v>
      </c>
      <c r="H451" s="59"/>
      <c r="I451" s="59">
        <v>9.6041666666666661</v>
      </c>
      <c r="J451" s="54">
        <v>9.2000000000000011</v>
      </c>
      <c r="K451" s="46">
        <v>482</v>
      </c>
      <c r="L451" s="58">
        <v>475</v>
      </c>
      <c r="M451" s="58">
        <v>12</v>
      </c>
      <c r="N451" s="54">
        <v>0</v>
      </c>
      <c r="O451" s="59">
        <v>13.25</v>
      </c>
      <c r="P451" s="59">
        <v>1.5833333333333333</v>
      </c>
      <c r="Q451" s="60">
        <v>4.5</v>
      </c>
      <c r="R451" s="59">
        <v>0.35185185185185186</v>
      </c>
      <c r="S451" s="59">
        <v>8.3333333333333329E-2</v>
      </c>
      <c r="T451" s="60">
        <v>0.83333333333333337</v>
      </c>
      <c r="U451" s="59">
        <v>0.1</v>
      </c>
      <c r="V451" s="59">
        <v>1.5833333333333333</v>
      </c>
      <c r="W451" s="60">
        <v>2.75</v>
      </c>
      <c r="X451" s="59">
        <v>0.5757575757575758</v>
      </c>
      <c r="Y451" s="59">
        <v>4.833333333333333</v>
      </c>
      <c r="Z451" s="59">
        <v>0.33333333333333331</v>
      </c>
      <c r="AA451" s="59">
        <v>1.0833333333333333</v>
      </c>
      <c r="AB451" s="59">
        <v>1.4166666666666667</v>
      </c>
      <c r="AC451" s="59">
        <v>1.8333333333333333</v>
      </c>
      <c r="AD451" s="59">
        <v>0.25</v>
      </c>
      <c r="AE451" s="59">
        <v>0</v>
      </c>
      <c r="AF451" s="60">
        <v>0.58333333333333337</v>
      </c>
      <c r="AG451" s="61">
        <v>3.1428571428571428</v>
      </c>
      <c r="AH451" s="50"/>
      <c r="AI451" s="50"/>
    </row>
    <row r="452" spans="1:35" x14ac:dyDescent="0.25">
      <c r="A452" s="52" t="s">
        <v>426</v>
      </c>
      <c r="B452" s="46" t="s">
        <v>984</v>
      </c>
      <c r="C452" s="53" t="s">
        <v>44</v>
      </c>
      <c r="D452" s="47">
        <v>27</v>
      </c>
      <c r="E452" s="48"/>
      <c r="F452" s="46"/>
      <c r="G452" s="45">
        <v>461</v>
      </c>
      <c r="H452" s="59"/>
      <c r="I452" s="59">
        <v>3.9791666666666665</v>
      </c>
      <c r="J452" s="54">
        <v>3.5833333333333335</v>
      </c>
      <c r="K452" s="46">
        <v>439</v>
      </c>
      <c r="L452" s="58">
        <v>431</v>
      </c>
      <c r="M452" s="58">
        <v>12</v>
      </c>
      <c r="N452" s="54">
        <v>0</v>
      </c>
      <c r="O452" s="59">
        <v>6.833333333333333</v>
      </c>
      <c r="P452" s="59">
        <v>0.91666666666666663</v>
      </c>
      <c r="Q452" s="60">
        <v>2.0833333333333335</v>
      </c>
      <c r="R452" s="59">
        <v>0.44</v>
      </c>
      <c r="S452" s="59">
        <v>0</v>
      </c>
      <c r="T452" s="60">
        <v>0.16666666666666666</v>
      </c>
      <c r="U452" s="59">
        <v>0</v>
      </c>
      <c r="V452" s="59">
        <v>0.16666666666666666</v>
      </c>
      <c r="W452" s="60">
        <v>0.16666666666666666</v>
      </c>
      <c r="X452" s="59">
        <v>1</v>
      </c>
      <c r="Y452" s="59">
        <v>2</v>
      </c>
      <c r="Z452" s="59">
        <v>0.5</v>
      </c>
      <c r="AA452" s="59">
        <v>0.75</v>
      </c>
      <c r="AB452" s="59">
        <v>1.25</v>
      </c>
      <c r="AC452" s="59">
        <v>0.16666666666666666</v>
      </c>
      <c r="AD452" s="59">
        <v>8.3333333333333329E-2</v>
      </c>
      <c r="AE452" s="59">
        <v>0.16666666666666666</v>
      </c>
      <c r="AF452" s="60">
        <v>0.66666666666666663</v>
      </c>
      <c r="AG452" s="61">
        <v>0.25</v>
      </c>
      <c r="AH452" s="50"/>
      <c r="AI452" s="50"/>
    </row>
    <row r="453" spans="1:35" x14ac:dyDescent="0.25">
      <c r="A453" s="44" t="s">
        <v>251</v>
      </c>
      <c r="B453" s="46" t="s">
        <v>173</v>
      </c>
      <c r="C453" s="46" t="s">
        <v>542</v>
      </c>
      <c r="D453" s="47">
        <v>23.81917808219178</v>
      </c>
      <c r="E453" s="48"/>
      <c r="F453" s="46"/>
      <c r="G453" s="45">
        <v>462</v>
      </c>
      <c r="H453" s="47"/>
      <c r="I453" s="47">
        <v>2.7205882352941178</v>
      </c>
      <c r="J453" s="54">
        <v>2.4529411764705884</v>
      </c>
      <c r="K453" s="46">
        <v>441</v>
      </c>
      <c r="L453" s="46">
        <v>443</v>
      </c>
      <c r="M453" s="46">
        <v>34</v>
      </c>
      <c r="N453" s="47">
        <v>0</v>
      </c>
      <c r="O453" s="47">
        <v>4.2058823529411766</v>
      </c>
      <c r="P453" s="47">
        <v>0.38235294117647056</v>
      </c>
      <c r="Q453" s="49">
        <v>1.4411764705882353</v>
      </c>
      <c r="R453" s="47">
        <v>0.26530612244897961</v>
      </c>
      <c r="S453" s="47">
        <v>0.14705882352941177</v>
      </c>
      <c r="T453" s="49">
        <v>0.61764705882352944</v>
      </c>
      <c r="U453" s="47">
        <v>0.23809523809523808</v>
      </c>
      <c r="V453" s="47">
        <v>0.14705882352941177</v>
      </c>
      <c r="W453" s="49">
        <v>0.14705882352941177</v>
      </c>
      <c r="X453" s="47">
        <v>1</v>
      </c>
      <c r="Y453" s="47">
        <v>1.0588235294117647</v>
      </c>
      <c r="Z453" s="47">
        <v>0.3235294117647059</v>
      </c>
      <c r="AA453" s="47">
        <v>0.61764705882352944</v>
      </c>
      <c r="AB453" s="47">
        <v>0.94117647058823528</v>
      </c>
      <c r="AC453" s="47">
        <v>0.29411764705882354</v>
      </c>
      <c r="AD453" s="47">
        <v>5.8823529411764705E-2</v>
      </c>
      <c r="AE453" s="47">
        <v>0</v>
      </c>
      <c r="AF453" s="49">
        <v>0.29411764705882354</v>
      </c>
      <c r="AG453" s="50">
        <v>1</v>
      </c>
      <c r="AH453" s="50"/>
      <c r="AI453" s="50"/>
    </row>
    <row r="454" spans="1:35" x14ac:dyDescent="0.25">
      <c r="A454" s="44" t="s">
        <v>370</v>
      </c>
      <c r="B454" s="46" t="s">
        <v>200</v>
      </c>
      <c r="C454" s="46" t="s">
        <v>37</v>
      </c>
      <c r="D454" s="47">
        <v>20.734246575342464</v>
      </c>
      <c r="E454" s="48"/>
      <c r="F454" s="46"/>
      <c r="G454" s="45">
        <v>463</v>
      </c>
      <c r="H454" s="47"/>
      <c r="I454" s="47">
        <v>4.3</v>
      </c>
      <c r="J454" s="54">
        <v>4</v>
      </c>
      <c r="K454" s="46">
        <v>444</v>
      </c>
      <c r="L454" s="46">
        <v>445</v>
      </c>
      <c r="M454" s="46">
        <v>5</v>
      </c>
      <c r="N454" s="47">
        <v>0</v>
      </c>
      <c r="O454" s="47">
        <v>4.2</v>
      </c>
      <c r="P454" s="47">
        <v>0.8</v>
      </c>
      <c r="Q454" s="49">
        <v>1.4</v>
      </c>
      <c r="R454" s="47">
        <v>0.5714285714285714</v>
      </c>
      <c r="S454" s="47">
        <v>0.2</v>
      </c>
      <c r="T454" s="49">
        <v>0.4</v>
      </c>
      <c r="U454" s="47">
        <v>0.5</v>
      </c>
      <c r="V454" s="47">
        <v>0</v>
      </c>
      <c r="W454" s="49">
        <v>0</v>
      </c>
      <c r="X454" s="47">
        <v>0</v>
      </c>
      <c r="Y454" s="47">
        <v>1.8</v>
      </c>
      <c r="Z454" s="47">
        <v>0.8</v>
      </c>
      <c r="AA454" s="47">
        <v>1.2</v>
      </c>
      <c r="AB454" s="47">
        <v>2</v>
      </c>
      <c r="AC454" s="47">
        <v>0</v>
      </c>
      <c r="AD454" s="47">
        <v>0</v>
      </c>
      <c r="AE454" s="47">
        <v>0</v>
      </c>
      <c r="AF454" s="49">
        <v>0.2</v>
      </c>
      <c r="AG454" s="50">
        <v>0</v>
      </c>
      <c r="AH454" s="50"/>
      <c r="AI454" s="50"/>
    </row>
    <row r="455" spans="1:35" x14ac:dyDescent="0.25">
      <c r="A455" s="44" t="s">
        <v>342</v>
      </c>
      <c r="B455" s="46" t="s">
        <v>984</v>
      </c>
      <c r="C455" s="46" t="s">
        <v>542</v>
      </c>
      <c r="D455" s="47">
        <v>27.646575342465752</v>
      </c>
      <c r="E455" s="48"/>
      <c r="F455" s="46"/>
      <c r="G455" s="45">
        <v>464</v>
      </c>
      <c r="H455" s="47"/>
      <c r="I455" s="47">
        <v>8.3928571428571423</v>
      </c>
      <c r="J455" s="54">
        <v>7.8571428571428568</v>
      </c>
      <c r="K455" s="46" t="s">
        <v>984</v>
      </c>
      <c r="L455" s="46">
        <v>453</v>
      </c>
      <c r="M455" s="46">
        <v>7</v>
      </c>
      <c r="N455" s="47">
        <v>1</v>
      </c>
      <c r="O455" s="47">
        <v>14.428571428571429</v>
      </c>
      <c r="P455" s="47">
        <v>1.2857142857142858</v>
      </c>
      <c r="Q455" s="49">
        <v>4.8571428571428568</v>
      </c>
      <c r="R455" s="47">
        <v>0.26470588235294118</v>
      </c>
      <c r="S455" s="47">
        <v>0.2857142857142857</v>
      </c>
      <c r="T455" s="49">
        <v>1.4285714285714286</v>
      </c>
      <c r="U455" s="47">
        <v>0.2</v>
      </c>
      <c r="V455" s="47">
        <v>0.8571428571428571</v>
      </c>
      <c r="W455" s="49">
        <v>1.1428571428571428</v>
      </c>
      <c r="X455" s="47">
        <v>0.75</v>
      </c>
      <c r="Y455" s="47">
        <v>3.7142857142857144</v>
      </c>
      <c r="Z455" s="47">
        <v>0.5714285714285714</v>
      </c>
      <c r="AA455" s="47">
        <v>1.5714285714285714</v>
      </c>
      <c r="AB455" s="47">
        <v>2.1428571428571428</v>
      </c>
      <c r="AC455" s="47">
        <v>0.2857142857142857</v>
      </c>
      <c r="AD455" s="47">
        <v>0.42857142857142855</v>
      </c>
      <c r="AE455" s="47">
        <v>0.42857142857142855</v>
      </c>
      <c r="AF455" s="49">
        <v>0.5714285714285714</v>
      </c>
      <c r="AG455" s="50">
        <v>0.5</v>
      </c>
      <c r="AH455" s="50"/>
      <c r="AI455" s="50"/>
    </row>
    <row r="456" spans="1:35" x14ac:dyDescent="0.25">
      <c r="A456" s="44" t="s">
        <v>398</v>
      </c>
      <c r="B456" s="46" t="s">
        <v>162</v>
      </c>
      <c r="C456" s="46" t="s">
        <v>37</v>
      </c>
      <c r="D456" s="47">
        <v>24.857534246575341</v>
      </c>
      <c r="E456" s="48"/>
      <c r="F456" s="46"/>
      <c r="G456" s="45">
        <v>465</v>
      </c>
      <c r="H456" s="47"/>
      <c r="I456" s="47">
        <v>3.71875</v>
      </c>
      <c r="J456" s="54">
        <v>3.4624999999999999</v>
      </c>
      <c r="K456" s="46">
        <v>445</v>
      </c>
      <c r="L456" s="46">
        <v>440</v>
      </c>
      <c r="M456" s="46">
        <v>8</v>
      </c>
      <c r="N456" s="47">
        <v>0</v>
      </c>
      <c r="O456" s="47">
        <v>6</v>
      </c>
      <c r="P456" s="47">
        <v>0.375</v>
      </c>
      <c r="Q456" s="49">
        <v>0.75</v>
      </c>
      <c r="R456" s="47">
        <v>0.5</v>
      </c>
      <c r="S456" s="47">
        <v>0</v>
      </c>
      <c r="T456" s="49">
        <v>0</v>
      </c>
      <c r="U456" s="47">
        <v>0</v>
      </c>
      <c r="V456" s="47">
        <v>0.25</v>
      </c>
      <c r="W456" s="49">
        <v>0.5</v>
      </c>
      <c r="X456" s="47">
        <v>0.5</v>
      </c>
      <c r="Y456" s="47">
        <v>1</v>
      </c>
      <c r="Z456" s="47">
        <v>0.375</v>
      </c>
      <c r="AA456" s="47">
        <v>1</v>
      </c>
      <c r="AB456" s="47">
        <v>1.375</v>
      </c>
      <c r="AC456" s="47">
        <v>0.125</v>
      </c>
      <c r="AD456" s="47">
        <v>0</v>
      </c>
      <c r="AE456" s="47">
        <v>0.5</v>
      </c>
      <c r="AF456" s="49">
        <v>0.375</v>
      </c>
      <c r="AG456" s="50">
        <v>0.33333333333333331</v>
      </c>
      <c r="AH456" s="50"/>
      <c r="AI456" s="50"/>
    </row>
    <row r="457" spans="1:35" x14ac:dyDescent="0.25">
      <c r="A457" s="44" t="s">
        <v>262</v>
      </c>
      <c r="B457" s="46" t="s">
        <v>33</v>
      </c>
      <c r="C457" s="46" t="s">
        <v>541</v>
      </c>
      <c r="D457" s="47">
        <v>23.747945205479454</v>
      </c>
      <c r="E457" s="48"/>
      <c r="F457" s="46"/>
      <c r="G457" s="45">
        <v>467</v>
      </c>
      <c r="H457" s="47"/>
      <c r="I457" s="47">
        <v>2</v>
      </c>
      <c r="J457" s="54">
        <v>1.9666666666666668</v>
      </c>
      <c r="K457" s="46">
        <v>446</v>
      </c>
      <c r="L457" s="46">
        <v>457</v>
      </c>
      <c r="M457" s="46">
        <v>6</v>
      </c>
      <c r="N457" s="47">
        <v>0</v>
      </c>
      <c r="O457" s="47">
        <v>4.833333333333333</v>
      </c>
      <c r="P457" s="47">
        <v>0.33333333333333331</v>
      </c>
      <c r="Q457" s="49">
        <v>0.83333333333333337</v>
      </c>
      <c r="R457" s="47">
        <v>0.4</v>
      </c>
      <c r="S457" s="47">
        <v>0</v>
      </c>
      <c r="T457" s="49">
        <v>0</v>
      </c>
      <c r="U457" s="47">
        <v>0</v>
      </c>
      <c r="V457" s="47">
        <v>0.16666666666666666</v>
      </c>
      <c r="W457" s="49">
        <v>0.16666666666666666</v>
      </c>
      <c r="X457" s="47">
        <v>1</v>
      </c>
      <c r="Y457" s="47">
        <v>0.83333333333333337</v>
      </c>
      <c r="Z457" s="47">
        <v>0.33333333333333331</v>
      </c>
      <c r="AA457" s="47">
        <v>0.33333333333333331</v>
      </c>
      <c r="AB457" s="47">
        <v>0.66666666666666663</v>
      </c>
      <c r="AC457" s="47">
        <v>0</v>
      </c>
      <c r="AD457" s="47">
        <v>0</v>
      </c>
      <c r="AE457" s="47">
        <v>0.16666666666666666</v>
      </c>
      <c r="AF457" s="49">
        <v>0</v>
      </c>
      <c r="AG457" s="50">
        <v>0</v>
      </c>
      <c r="AH457" s="50"/>
      <c r="AI457" s="50"/>
    </row>
    <row r="458" spans="1:35" x14ac:dyDescent="0.25">
      <c r="A458" s="44" t="s">
        <v>246</v>
      </c>
      <c r="B458" s="45" t="s">
        <v>101</v>
      </c>
      <c r="C458" s="46" t="s">
        <v>37</v>
      </c>
      <c r="D458" s="47">
        <v>24.920547945205481</v>
      </c>
      <c r="E458" s="48"/>
      <c r="F458" s="46"/>
      <c r="G458" s="45">
        <v>469</v>
      </c>
      <c r="H458" s="47"/>
      <c r="I458" s="47">
        <v>5.25</v>
      </c>
      <c r="J458" s="54">
        <v>5.2</v>
      </c>
      <c r="K458" s="46">
        <v>454</v>
      </c>
      <c r="L458" s="46">
        <v>459</v>
      </c>
      <c r="M458" s="46">
        <v>1</v>
      </c>
      <c r="N458" s="47">
        <v>0</v>
      </c>
      <c r="O458" s="47">
        <v>6</v>
      </c>
      <c r="P458" s="47">
        <v>2</v>
      </c>
      <c r="Q458" s="49">
        <v>2</v>
      </c>
      <c r="R458" s="47">
        <v>1</v>
      </c>
      <c r="S458" s="47">
        <v>0</v>
      </c>
      <c r="T458" s="49">
        <v>0</v>
      </c>
      <c r="U458" s="47">
        <v>0</v>
      </c>
      <c r="V458" s="47">
        <v>0</v>
      </c>
      <c r="W458" s="49">
        <v>0</v>
      </c>
      <c r="X458" s="47">
        <v>0</v>
      </c>
      <c r="Y458" s="47">
        <v>4</v>
      </c>
      <c r="Z458" s="47">
        <v>1</v>
      </c>
      <c r="AA458" s="47">
        <v>0</v>
      </c>
      <c r="AB458" s="47">
        <v>1</v>
      </c>
      <c r="AC458" s="47">
        <v>0</v>
      </c>
      <c r="AD458" s="47">
        <v>0</v>
      </c>
      <c r="AE458" s="47">
        <v>0</v>
      </c>
      <c r="AF458" s="49">
        <v>0</v>
      </c>
      <c r="AG458" s="50">
        <v>0</v>
      </c>
      <c r="AH458" s="50"/>
      <c r="AI458" s="50"/>
    </row>
    <row r="459" spans="1:35" x14ac:dyDescent="0.25">
      <c r="A459" s="44" t="s">
        <v>496</v>
      </c>
      <c r="B459" s="45" t="s">
        <v>984</v>
      </c>
      <c r="C459" s="46" t="s">
        <v>16</v>
      </c>
      <c r="D459" s="47">
        <v>27.36986301369863</v>
      </c>
      <c r="E459" s="48"/>
      <c r="F459" s="46"/>
      <c r="G459" s="45">
        <v>470</v>
      </c>
      <c r="H459" s="47"/>
      <c r="I459" s="47">
        <v>3.8</v>
      </c>
      <c r="J459" s="54">
        <v>3.56</v>
      </c>
      <c r="K459" s="46" t="s">
        <v>984</v>
      </c>
      <c r="L459" s="46">
        <v>469</v>
      </c>
      <c r="M459" s="46">
        <v>5</v>
      </c>
      <c r="N459" s="47">
        <v>0</v>
      </c>
      <c r="O459" s="47">
        <v>9</v>
      </c>
      <c r="P459" s="47">
        <v>0.4</v>
      </c>
      <c r="Q459" s="49">
        <v>2</v>
      </c>
      <c r="R459" s="47">
        <v>0.2</v>
      </c>
      <c r="S459" s="47">
        <v>0.2</v>
      </c>
      <c r="T459" s="49">
        <v>0.8</v>
      </c>
      <c r="U459" s="47">
        <v>0.25</v>
      </c>
      <c r="V459" s="47">
        <v>0.6</v>
      </c>
      <c r="W459" s="49">
        <v>0.8</v>
      </c>
      <c r="X459" s="47">
        <v>0.75</v>
      </c>
      <c r="Y459" s="47">
        <v>1.6</v>
      </c>
      <c r="Z459" s="47">
        <v>0.2</v>
      </c>
      <c r="AA459" s="47">
        <v>0.6</v>
      </c>
      <c r="AB459" s="47">
        <v>0.8</v>
      </c>
      <c r="AC459" s="47">
        <v>0.8</v>
      </c>
      <c r="AD459" s="47">
        <v>0</v>
      </c>
      <c r="AE459" s="47">
        <v>0</v>
      </c>
      <c r="AF459" s="49">
        <v>0.2</v>
      </c>
      <c r="AG459" s="50">
        <v>4</v>
      </c>
      <c r="AH459" s="50"/>
      <c r="AI459" s="50"/>
    </row>
    <row r="460" spans="1:35" x14ac:dyDescent="0.25">
      <c r="A460" s="52" t="s">
        <v>264</v>
      </c>
      <c r="B460" s="46" t="s">
        <v>191</v>
      </c>
      <c r="C460" s="53" t="s">
        <v>21</v>
      </c>
      <c r="D460" s="47">
        <v>22.490410958904111</v>
      </c>
      <c r="E460" s="48"/>
      <c r="F460" s="46"/>
      <c r="G460" s="45">
        <v>472</v>
      </c>
      <c r="H460" s="59"/>
      <c r="I460" s="59">
        <v>1.0833333333333333</v>
      </c>
      <c r="J460" s="54">
        <v>1.0666666666666667</v>
      </c>
      <c r="K460" s="46">
        <v>460</v>
      </c>
      <c r="L460" s="58">
        <v>463</v>
      </c>
      <c r="M460" s="58">
        <v>3</v>
      </c>
      <c r="N460" s="54">
        <v>0</v>
      </c>
      <c r="O460" s="59">
        <v>2</v>
      </c>
      <c r="P460" s="59">
        <v>0</v>
      </c>
      <c r="Q460" s="60">
        <v>0</v>
      </c>
      <c r="R460" s="59">
        <v>0</v>
      </c>
      <c r="S460" s="59">
        <v>0</v>
      </c>
      <c r="T460" s="60">
        <v>0</v>
      </c>
      <c r="U460" s="59">
        <v>0</v>
      </c>
      <c r="V460" s="59">
        <v>0</v>
      </c>
      <c r="W460" s="60">
        <v>0</v>
      </c>
      <c r="X460" s="59">
        <v>0</v>
      </c>
      <c r="Y460" s="59">
        <v>0</v>
      </c>
      <c r="Z460" s="59">
        <v>0</v>
      </c>
      <c r="AA460" s="59">
        <v>0.33333333333333331</v>
      </c>
      <c r="AB460" s="59">
        <v>0.33333333333333331</v>
      </c>
      <c r="AC460" s="59">
        <v>0</v>
      </c>
      <c r="AD460" s="59">
        <v>0.33333333333333331</v>
      </c>
      <c r="AE460" s="59">
        <v>0</v>
      </c>
      <c r="AF460" s="60">
        <v>0</v>
      </c>
      <c r="AG460" s="61">
        <v>0</v>
      </c>
      <c r="AH460" s="50"/>
      <c r="AI460" s="50"/>
    </row>
    <row r="461" spans="1:35" x14ac:dyDescent="0.25">
      <c r="A461" s="44" t="s">
        <v>270</v>
      </c>
      <c r="B461" s="46" t="s">
        <v>162</v>
      </c>
      <c r="C461" s="46" t="s">
        <v>21</v>
      </c>
      <c r="D461" s="47">
        <v>24.912328767123288</v>
      </c>
      <c r="E461" s="48"/>
      <c r="F461" s="46"/>
      <c r="G461" s="45">
        <v>473</v>
      </c>
      <c r="H461" s="47"/>
      <c r="I461" s="47">
        <v>15.5</v>
      </c>
      <c r="J461" s="54">
        <v>14.3</v>
      </c>
      <c r="K461" s="46">
        <v>462</v>
      </c>
      <c r="L461" s="46">
        <v>468</v>
      </c>
      <c r="M461" s="46">
        <v>1</v>
      </c>
      <c r="N461" s="47">
        <v>0</v>
      </c>
      <c r="O461" s="47">
        <v>24</v>
      </c>
      <c r="P461" s="47">
        <v>2</v>
      </c>
      <c r="Q461" s="49">
        <v>10</v>
      </c>
      <c r="R461" s="47">
        <v>0.2</v>
      </c>
      <c r="S461" s="47">
        <v>2</v>
      </c>
      <c r="T461" s="49">
        <v>5</v>
      </c>
      <c r="U461" s="47">
        <v>0.4</v>
      </c>
      <c r="V461" s="47">
        <v>0</v>
      </c>
      <c r="W461" s="49">
        <v>0</v>
      </c>
      <c r="X461" s="47">
        <v>0</v>
      </c>
      <c r="Y461" s="47">
        <v>6</v>
      </c>
      <c r="Z461" s="47">
        <v>2</v>
      </c>
      <c r="AA461" s="47">
        <v>2</v>
      </c>
      <c r="AB461" s="47">
        <v>4</v>
      </c>
      <c r="AC461" s="47">
        <v>1</v>
      </c>
      <c r="AD461" s="47">
        <v>1</v>
      </c>
      <c r="AE461" s="47">
        <v>0</v>
      </c>
      <c r="AF461" s="49">
        <v>0</v>
      </c>
      <c r="AG461" s="50">
        <v>0</v>
      </c>
      <c r="AH461" s="50"/>
      <c r="AI461" s="50"/>
    </row>
    <row r="462" spans="1:35" x14ac:dyDescent="0.25">
      <c r="A462" s="44" t="s">
        <v>536</v>
      </c>
      <c r="B462" s="46" t="s">
        <v>984</v>
      </c>
      <c r="C462" s="46" t="s">
        <v>21</v>
      </c>
      <c r="D462" s="47">
        <v>24.567123287671233</v>
      </c>
      <c r="E462" s="48"/>
      <c r="F462" s="46"/>
      <c r="G462" s="45">
        <v>474</v>
      </c>
      <c r="H462" s="47"/>
      <c r="I462" s="47">
        <v>1.625</v>
      </c>
      <c r="J462" s="54">
        <v>1.6</v>
      </c>
      <c r="K462" s="46" t="s">
        <v>984</v>
      </c>
      <c r="L462" s="46">
        <v>467</v>
      </c>
      <c r="M462" s="46">
        <v>2</v>
      </c>
      <c r="N462" s="47">
        <v>0</v>
      </c>
      <c r="O462" s="47">
        <v>3</v>
      </c>
      <c r="P462" s="47">
        <v>0</v>
      </c>
      <c r="Q462" s="49">
        <v>0.5</v>
      </c>
      <c r="R462" s="47">
        <v>0</v>
      </c>
      <c r="S462" s="47">
        <v>0</v>
      </c>
      <c r="T462" s="49">
        <v>0</v>
      </c>
      <c r="U462" s="47">
        <v>0</v>
      </c>
      <c r="V462" s="47">
        <v>0</v>
      </c>
      <c r="W462" s="49">
        <v>0</v>
      </c>
      <c r="X462" s="47">
        <v>0</v>
      </c>
      <c r="Y462" s="47">
        <v>0</v>
      </c>
      <c r="Z462" s="47">
        <v>0</v>
      </c>
      <c r="AA462" s="47">
        <v>0.5</v>
      </c>
      <c r="AB462" s="47">
        <v>0.5</v>
      </c>
      <c r="AC462" s="47">
        <v>0</v>
      </c>
      <c r="AD462" s="47">
        <v>0.5</v>
      </c>
      <c r="AE462" s="47">
        <v>0</v>
      </c>
      <c r="AF462" s="49">
        <v>0</v>
      </c>
      <c r="AG462" s="50">
        <v>0</v>
      </c>
      <c r="AH462" s="50"/>
      <c r="AI462" s="50"/>
    </row>
    <row r="463" spans="1:35" x14ac:dyDescent="0.25">
      <c r="A463" s="44" t="s">
        <v>598</v>
      </c>
      <c r="B463" s="46" t="s">
        <v>198</v>
      </c>
      <c r="C463" s="46" t="s">
        <v>21</v>
      </c>
      <c r="D463" s="47">
        <v>22.701369863013699</v>
      </c>
      <c r="E463" s="48"/>
      <c r="F463" s="46"/>
      <c r="G463" s="45">
        <v>478</v>
      </c>
      <c r="H463" s="47"/>
      <c r="I463" s="47"/>
      <c r="J463" s="54"/>
      <c r="K463" s="46" t="s">
        <v>984</v>
      </c>
      <c r="L463" s="46"/>
      <c r="M463" s="46"/>
      <c r="N463" s="47"/>
      <c r="O463" s="47"/>
      <c r="P463" s="47"/>
      <c r="Q463" s="49"/>
      <c r="R463" s="47"/>
      <c r="S463" s="47"/>
      <c r="T463" s="49"/>
      <c r="U463" s="47"/>
      <c r="V463" s="47"/>
      <c r="W463" s="49"/>
      <c r="X463" s="47"/>
      <c r="Y463" s="47"/>
      <c r="Z463" s="47"/>
      <c r="AA463" s="47"/>
      <c r="AB463" s="47"/>
      <c r="AC463" s="47"/>
      <c r="AD463" s="47"/>
      <c r="AE463" s="47"/>
      <c r="AF463" s="49"/>
      <c r="AG463" s="50"/>
      <c r="AH463" s="50"/>
      <c r="AI463" s="50"/>
    </row>
    <row r="464" spans="1:35" x14ac:dyDescent="0.25">
      <c r="A464" s="52" t="s">
        <v>1004</v>
      </c>
      <c r="B464" s="46" t="s">
        <v>227</v>
      </c>
      <c r="C464" s="53" t="s">
        <v>21</v>
      </c>
      <c r="D464" s="47">
        <v>21.482191780821918</v>
      </c>
      <c r="E464" s="48"/>
      <c r="F464" s="46"/>
      <c r="G464" s="45">
        <v>479</v>
      </c>
      <c r="H464" s="59"/>
      <c r="I464" s="59"/>
      <c r="J464" s="54"/>
      <c r="K464" s="46" t="s">
        <v>984</v>
      </c>
      <c r="L464" s="58"/>
      <c r="M464" s="58"/>
      <c r="N464" s="54"/>
      <c r="O464" s="59"/>
      <c r="P464" s="59"/>
      <c r="Q464" s="60"/>
      <c r="R464" s="59"/>
      <c r="S464" s="59"/>
      <c r="T464" s="60"/>
      <c r="U464" s="59"/>
      <c r="V464" s="59"/>
      <c r="W464" s="60"/>
      <c r="X464" s="59"/>
      <c r="Y464" s="59"/>
      <c r="Z464" s="59"/>
      <c r="AA464" s="59"/>
      <c r="AB464" s="59"/>
      <c r="AC464" s="59"/>
      <c r="AD464" s="59"/>
      <c r="AE464" s="59"/>
      <c r="AF464" s="60"/>
      <c r="AG464" s="61"/>
      <c r="AH464" s="50"/>
      <c r="AI464" s="50"/>
    </row>
    <row r="465" spans="1:35" x14ac:dyDescent="0.25">
      <c r="A465" s="44" t="s">
        <v>589</v>
      </c>
      <c r="B465" s="46" t="s">
        <v>200</v>
      </c>
      <c r="C465" s="46" t="s">
        <v>16</v>
      </c>
      <c r="D465" s="47">
        <v>21.019178082191782</v>
      </c>
      <c r="E465" s="48"/>
      <c r="F465" s="46"/>
      <c r="G465" s="45">
        <v>480</v>
      </c>
      <c r="H465" s="47"/>
      <c r="I465" s="47"/>
      <c r="J465" s="54"/>
      <c r="K465" s="46" t="s">
        <v>984</v>
      </c>
      <c r="L465" s="46"/>
      <c r="M465" s="46"/>
      <c r="N465" s="47"/>
      <c r="O465" s="47"/>
      <c r="P465" s="47"/>
      <c r="Q465" s="49"/>
      <c r="R465" s="47"/>
      <c r="S465" s="47"/>
      <c r="T465" s="49"/>
      <c r="U465" s="47"/>
      <c r="V465" s="47"/>
      <c r="W465" s="49"/>
      <c r="X465" s="47"/>
      <c r="Y465" s="47"/>
      <c r="Z465" s="47"/>
      <c r="AA465" s="47"/>
      <c r="AB465" s="47"/>
      <c r="AC465" s="47"/>
      <c r="AD465" s="47"/>
      <c r="AE465" s="47"/>
      <c r="AF465" s="49"/>
      <c r="AG465" s="50"/>
      <c r="AH465" s="50"/>
      <c r="AI465" s="50"/>
    </row>
    <row r="466" spans="1:35" x14ac:dyDescent="0.25">
      <c r="A466" s="44" t="s">
        <v>603</v>
      </c>
      <c r="B466" s="46" t="s">
        <v>193</v>
      </c>
      <c r="C466" s="46" t="s">
        <v>37</v>
      </c>
      <c r="D466" s="47">
        <v>21.353424657534248</v>
      </c>
      <c r="E466" s="48"/>
      <c r="F466" s="46"/>
      <c r="G466" s="45">
        <v>481</v>
      </c>
      <c r="H466" s="47"/>
      <c r="I466" s="47"/>
      <c r="J466" s="54"/>
      <c r="K466" s="46" t="s">
        <v>984</v>
      </c>
      <c r="L466" s="46"/>
      <c r="M466" s="46"/>
      <c r="N466" s="47"/>
      <c r="O466" s="47"/>
      <c r="P466" s="47"/>
      <c r="Q466" s="49"/>
      <c r="R466" s="47"/>
      <c r="S466" s="47"/>
      <c r="T466" s="49"/>
      <c r="U466" s="47"/>
      <c r="V466" s="47"/>
      <c r="W466" s="49"/>
      <c r="X466" s="47"/>
      <c r="Y466" s="47"/>
      <c r="Z466" s="47"/>
      <c r="AA466" s="47"/>
      <c r="AB466" s="47"/>
      <c r="AC466" s="47"/>
      <c r="AD466" s="47"/>
      <c r="AE466" s="47"/>
      <c r="AF466" s="49"/>
      <c r="AG466" s="50"/>
      <c r="AH466" s="50"/>
      <c r="AI466" s="50"/>
    </row>
    <row r="467" spans="1:35" x14ac:dyDescent="0.25">
      <c r="A467" s="44" t="s">
        <v>582</v>
      </c>
      <c r="B467" s="46" t="s">
        <v>164</v>
      </c>
      <c r="C467" s="46" t="s">
        <v>37</v>
      </c>
      <c r="D467" s="47">
        <v>19.912328767123288</v>
      </c>
      <c r="E467" s="48"/>
      <c r="F467" s="46"/>
      <c r="G467" s="45">
        <v>487</v>
      </c>
      <c r="H467" s="47"/>
      <c r="I467" s="47"/>
      <c r="J467" s="54"/>
      <c r="K467" s="46" t="s">
        <v>984</v>
      </c>
      <c r="L467" s="46"/>
      <c r="M467" s="46"/>
      <c r="N467" s="47"/>
      <c r="O467" s="47"/>
      <c r="P467" s="47"/>
      <c r="Q467" s="49"/>
      <c r="R467" s="47"/>
      <c r="S467" s="47"/>
      <c r="T467" s="49"/>
      <c r="U467" s="47"/>
      <c r="V467" s="47"/>
      <c r="W467" s="49"/>
      <c r="X467" s="47"/>
      <c r="Y467" s="47"/>
      <c r="Z467" s="47"/>
      <c r="AA467" s="47"/>
      <c r="AB467" s="47"/>
      <c r="AC467" s="47"/>
      <c r="AD467" s="47"/>
      <c r="AE467" s="47"/>
      <c r="AF467" s="49"/>
      <c r="AG467" s="50"/>
      <c r="AH467" s="50"/>
      <c r="AI467" s="50"/>
    </row>
    <row r="468" spans="1:35" x14ac:dyDescent="0.25">
      <c r="A468" s="44" t="s">
        <v>614</v>
      </c>
      <c r="B468" s="46" t="s">
        <v>183</v>
      </c>
      <c r="C468" s="46" t="s">
        <v>44</v>
      </c>
      <c r="D468" s="47">
        <v>24.18082191780822</v>
      </c>
      <c r="E468" s="48"/>
      <c r="F468" s="46"/>
      <c r="G468" s="45">
        <v>491</v>
      </c>
      <c r="H468" s="47"/>
      <c r="I468" s="47"/>
      <c r="J468" s="54"/>
      <c r="K468" s="46" t="s">
        <v>984</v>
      </c>
      <c r="L468" s="46"/>
      <c r="M468" s="46"/>
      <c r="N468" s="47"/>
      <c r="O468" s="47"/>
      <c r="P468" s="47"/>
      <c r="Q468" s="49"/>
      <c r="R468" s="47"/>
      <c r="S468" s="47"/>
      <c r="T468" s="49"/>
      <c r="U468" s="47"/>
      <c r="V468" s="47"/>
      <c r="W468" s="49"/>
      <c r="X468" s="47"/>
      <c r="Y468" s="47"/>
      <c r="Z468" s="47"/>
      <c r="AA468" s="47"/>
      <c r="AB468" s="47"/>
      <c r="AC468" s="47"/>
      <c r="AD468" s="47"/>
      <c r="AE468" s="47"/>
      <c r="AF468" s="49"/>
      <c r="AG468" s="50"/>
      <c r="AH468" s="50"/>
      <c r="AI468" s="50"/>
    </row>
    <row r="469" spans="1:35" x14ac:dyDescent="0.25">
      <c r="A469" s="44" t="s">
        <v>587</v>
      </c>
      <c r="B469" s="46" t="s">
        <v>185</v>
      </c>
      <c r="C469" s="46" t="s">
        <v>16</v>
      </c>
      <c r="D469" s="47">
        <v>23.890410958904109</v>
      </c>
      <c r="E469" s="48"/>
      <c r="F469" s="46"/>
      <c r="G469" s="45">
        <v>492</v>
      </c>
      <c r="H469" s="47"/>
      <c r="I469" s="47"/>
      <c r="J469" s="54"/>
      <c r="K469" s="46" t="s">
        <v>984</v>
      </c>
      <c r="L469" s="46"/>
      <c r="M469" s="46"/>
      <c r="N469" s="47"/>
      <c r="O469" s="47"/>
      <c r="P469" s="47"/>
      <c r="Q469" s="49"/>
      <c r="R469" s="47"/>
      <c r="S469" s="47"/>
      <c r="T469" s="49"/>
      <c r="U469" s="47"/>
      <c r="V469" s="47"/>
      <c r="W469" s="49"/>
      <c r="X469" s="47"/>
      <c r="Y469" s="47"/>
      <c r="Z469" s="47"/>
      <c r="AA469" s="47"/>
      <c r="AB469" s="47"/>
      <c r="AC469" s="47"/>
      <c r="AD469" s="47"/>
      <c r="AE469" s="47"/>
      <c r="AF469" s="49"/>
      <c r="AG469" s="50"/>
      <c r="AH469" s="50"/>
      <c r="AI469" s="50"/>
    </row>
    <row r="470" spans="1:35" x14ac:dyDescent="0.25">
      <c r="A470" s="44" t="s">
        <v>607</v>
      </c>
      <c r="B470" s="46" t="s">
        <v>225</v>
      </c>
      <c r="C470" s="46" t="s">
        <v>37</v>
      </c>
      <c r="D470" s="47">
        <v>23.101369863013698</v>
      </c>
      <c r="E470" s="48"/>
      <c r="F470" s="46"/>
      <c r="G470" s="45">
        <v>493</v>
      </c>
      <c r="H470" s="47"/>
      <c r="I470" s="47"/>
      <c r="J470" s="54"/>
      <c r="K470" s="46" t="s">
        <v>984</v>
      </c>
      <c r="L470" s="46"/>
      <c r="M470" s="46"/>
      <c r="N470" s="47"/>
      <c r="O470" s="47"/>
      <c r="P470" s="47"/>
      <c r="Q470" s="49"/>
      <c r="R470" s="47"/>
      <c r="S470" s="47"/>
      <c r="T470" s="49"/>
      <c r="U470" s="47"/>
      <c r="V470" s="47"/>
      <c r="W470" s="49"/>
      <c r="X470" s="47"/>
      <c r="Y470" s="47"/>
      <c r="Z470" s="47"/>
      <c r="AA470" s="47"/>
      <c r="AB470" s="47"/>
      <c r="AC470" s="47"/>
      <c r="AD470" s="47"/>
      <c r="AE470" s="47"/>
      <c r="AF470" s="49"/>
      <c r="AG470" s="50"/>
      <c r="AH470" s="50"/>
      <c r="AI470" s="50"/>
    </row>
    <row r="471" spans="1:35" x14ac:dyDescent="0.25">
      <c r="A471" s="44" t="s">
        <v>983</v>
      </c>
      <c r="B471" s="46" t="s">
        <v>73</v>
      </c>
      <c r="C471" s="46" t="s">
        <v>37</v>
      </c>
      <c r="D471" s="47">
        <v>29.098901098901099</v>
      </c>
      <c r="E471" s="48"/>
      <c r="F471" s="46"/>
      <c r="G471" s="45">
        <v>496</v>
      </c>
      <c r="H471" s="47"/>
      <c r="I471" s="47"/>
      <c r="J471" s="54"/>
      <c r="K471" s="46" t="s">
        <v>984</v>
      </c>
      <c r="L471" s="46"/>
      <c r="M471" s="46"/>
      <c r="N471" s="47"/>
      <c r="O471" s="47"/>
      <c r="P471" s="47"/>
      <c r="Q471" s="49"/>
      <c r="R471" s="47"/>
      <c r="S471" s="47"/>
      <c r="T471" s="49"/>
      <c r="U471" s="47"/>
      <c r="V471" s="47"/>
      <c r="W471" s="49"/>
      <c r="X471" s="47"/>
      <c r="Y471" s="47"/>
      <c r="Z471" s="47"/>
      <c r="AA471" s="47"/>
      <c r="AB471" s="47"/>
      <c r="AC471" s="47"/>
      <c r="AD471" s="47"/>
      <c r="AE471" s="47"/>
      <c r="AF471" s="49"/>
      <c r="AG471" s="50"/>
      <c r="AH471" s="50"/>
      <c r="AI471" s="50"/>
    </row>
    <row r="472" spans="1:35" x14ac:dyDescent="0.25">
      <c r="A472" s="44" t="s">
        <v>604</v>
      </c>
      <c r="B472" s="46" t="s">
        <v>258</v>
      </c>
      <c r="C472" s="46" t="s">
        <v>18</v>
      </c>
      <c r="D472" s="47">
        <v>21.594520547945205</v>
      </c>
      <c r="E472" s="48"/>
      <c r="F472" s="46"/>
      <c r="G472" s="45">
        <v>498</v>
      </c>
      <c r="H472" s="47"/>
      <c r="I472" s="47"/>
      <c r="J472" s="54"/>
      <c r="K472" s="46" t="s">
        <v>984</v>
      </c>
      <c r="L472" s="46"/>
      <c r="M472" s="46"/>
      <c r="N472" s="47"/>
      <c r="O472" s="47"/>
      <c r="P472" s="47"/>
      <c r="Q472" s="49"/>
      <c r="R472" s="47"/>
      <c r="S472" s="47"/>
      <c r="T472" s="49"/>
      <c r="U472" s="47"/>
      <c r="V472" s="47"/>
      <c r="W472" s="49"/>
      <c r="X472" s="47"/>
      <c r="Y472" s="47"/>
      <c r="Z472" s="47"/>
      <c r="AA472" s="47"/>
      <c r="AB472" s="47"/>
      <c r="AC472" s="47"/>
      <c r="AD472" s="47"/>
      <c r="AE472" s="47"/>
      <c r="AF472" s="49"/>
      <c r="AG472" s="50"/>
      <c r="AH472" s="50"/>
      <c r="AI472" s="50"/>
    </row>
    <row r="473" spans="1:35" ht="15" customHeight="1" x14ac:dyDescent="0.25">
      <c r="A473" s="52" t="s">
        <v>592</v>
      </c>
      <c r="B473" s="46" t="s">
        <v>190</v>
      </c>
      <c r="C473" s="53" t="s">
        <v>37</v>
      </c>
      <c r="D473" s="47">
        <v>20.142465753424659</v>
      </c>
      <c r="E473" s="48"/>
      <c r="F473" s="46"/>
      <c r="G473" s="45">
        <v>499</v>
      </c>
      <c r="H473" s="54"/>
      <c r="I473" s="54"/>
      <c r="J473" s="54"/>
      <c r="K473" s="46" t="s">
        <v>984</v>
      </c>
      <c r="L473" s="45"/>
      <c r="M473" s="45"/>
      <c r="N473" s="54"/>
      <c r="O473" s="54"/>
      <c r="P473" s="54"/>
      <c r="Q473" s="55"/>
      <c r="R473" s="54"/>
      <c r="S473" s="54"/>
      <c r="T473" s="55"/>
      <c r="U473" s="54"/>
      <c r="V473" s="54"/>
      <c r="W473" s="55"/>
      <c r="X473" s="54"/>
      <c r="Y473" s="54"/>
      <c r="Z473" s="54"/>
      <c r="AA473" s="54"/>
      <c r="AB473" s="54"/>
      <c r="AC473" s="54"/>
      <c r="AD473" s="54"/>
      <c r="AE473" s="54"/>
      <c r="AF473" s="55"/>
      <c r="AG473" s="56"/>
      <c r="AH473" s="50"/>
      <c r="AI473" s="50"/>
    </row>
    <row r="474" spans="1:35" x14ac:dyDescent="0.25">
      <c r="A474" s="52" t="s">
        <v>982</v>
      </c>
      <c r="B474" s="46" t="s">
        <v>180</v>
      </c>
      <c r="C474" s="53" t="s">
        <v>21</v>
      </c>
      <c r="D474" s="47">
        <v>25.008219178082193</v>
      </c>
      <c r="E474" s="48"/>
      <c r="F474" s="46"/>
      <c r="G474" s="45">
        <v>502</v>
      </c>
      <c r="H474" s="59"/>
      <c r="I474" s="59"/>
      <c r="J474" s="54"/>
      <c r="K474" s="46" t="s">
        <v>984</v>
      </c>
      <c r="L474" s="58"/>
      <c r="M474" s="58"/>
      <c r="N474" s="54"/>
      <c r="O474" s="59"/>
      <c r="P474" s="59"/>
      <c r="Q474" s="60"/>
      <c r="R474" s="59"/>
      <c r="S474" s="59"/>
      <c r="T474" s="60"/>
      <c r="U474" s="59"/>
      <c r="V474" s="59"/>
      <c r="W474" s="60"/>
      <c r="X474" s="59"/>
      <c r="Y474" s="59"/>
      <c r="Z474" s="59"/>
      <c r="AA474" s="59"/>
      <c r="AB474" s="59"/>
      <c r="AC474" s="59"/>
      <c r="AD474" s="59"/>
      <c r="AE474" s="59"/>
      <c r="AF474" s="60"/>
      <c r="AG474" s="61"/>
      <c r="AH474" s="50"/>
      <c r="AI474" s="50"/>
    </row>
    <row r="475" spans="1:35" x14ac:dyDescent="0.25">
      <c r="A475" s="44" t="s">
        <v>580</v>
      </c>
      <c r="B475" s="46" t="s">
        <v>613</v>
      </c>
      <c r="C475" s="46" t="s">
        <v>18</v>
      </c>
      <c r="D475" s="47">
        <v>20.115068493150684</v>
      </c>
      <c r="E475" s="48"/>
      <c r="F475" s="46"/>
      <c r="G475" s="45">
        <v>510</v>
      </c>
      <c r="H475" s="47"/>
      <c r="I475" s="47"/>
      <c r="J475" s="54"/>
      <c r="K475" s="46" t="s">
        <v>984</v>
      </c>
      <c r="L475" s="46"/>
      <c r="M475" s="46"/>
      <c r="N475" s="47"/>
      <c r="O475" s="47"/>
      <c r="P475" s="47"/>
      <c r="Q475" s="49"/>
      <c r="R475" s="47"/>
      <c r="S475" s="47"/>
      <c r="T475" s="49"/>
      <c r="U475" s="47"/>
      <c r="V475" s="47"/>
      <c r="W475" s="49"/>
      <c r="X475" s="47"/>
      <c r="Y475" s="47"/>
      <c r="Z475" s="47"/>
      <c r="AA475" s="47"/>
      <c r="AB475" s="47"/>
      <c r="AC475" s="47"/>
      <c r="AD475" s="47"/>
      <c r="AE475" s="47"/>
      <c r="AF475" s="49"/>
      <c r="AG475" s="50"/>
      <c r="AH475" s="50"/>
      <c r="AI475" s="50"/>
    </row>
    <row r="476" spans="1:35" x14ac:dyDescent="0.25">
      <c r="A476" s="44" t="s">
        <v>591</v>
      </c>
      <c r="B476" s="46" t="s">
        <v>33</v>
      </c>
      <c r="C476" s="46" t="s">
        <v>44</v>
      </c>
      <c r="D476" s="47">
        <v>19.720547945205478</v>
      </c>
      <c r="E476" s="48"/>
      <c r="F476" s="46"/>
      <c r="G476" s="45">
        <v>512</v>
      </c>
      <c r="H476" s="47"/>
      <c r="I476" s="47"/>
      <c r="J476" s="54"/>
      <c r="K476" s="46" t="s">
        <v>984</v>
      </c>
      <c r="L476" s="46"/>
      <c r="M476" s="46"/>
      <c r="N476" s="47"/>
      <c r="O476" s="47"/>
      <c r="P476" s="47"/>
      <c r="Q476" s="49"/>
      <c r="R476" s="47"/>
      <c r="S476" s="47"/>
      <c r="T476" s="49"/>
      <c r="U476" s="47"/>
      <c r="V476" s="47"/>
      <c r="W476" s="49"/>
      <c r="X476" s="47"/>
      <c r="Y476" s="47"/>
      <c r="Z476" s="47"/>
      <c r="AA476" s="47"/>
      <c r="AB476" s="47"/>
      <c r="AC476" s="47"/>
      <c r="AD476" s="47"/>
      <c r="AE476" s="47"/>
      <c r="AF476" s="49"/>
      <c r="AG476" s="50"/>
      <c r="AH476" s="50"/>
      <c r="AI476" s="50"/>
    </row>
    <row r="477" spans="1:35" x14ac:dyDescent="0.25">
      <c r="A477" s="44" t="s">
        <v>588</v>
      </c>
      <c r="B477" s="45" t="s">
        <v>191</v>
      </c>
      <c r="C477" s="46" t="s">
        <v>44</v>
      </c>
      <c r="D477" s="47">
        <v>19.997260273972604</v>
      </c>
      <c r="E477" s="48"/>
      <c r="F477" s="46"/>
      <c r="G477" s="45">
        <v>516</v>
      </c>
      <c r="H477" s="47"/>
      <c r="I477" s="47"/>
      <c r="J477" s="54"/>
      <c r="K477" s="46" t="s">
        <v>984</v>
      </c>
      <c r="L477" s="46"/>
      <c r="M477" s="46"/>
      <c r="N477" s="47"/>
      <c r="O477" s="47"/>
      <c r="P477" s="47"/>
      <c r="Q477" s="49"/>
      <c r="R477" s="47"/>
      <c r="S477" s="47"/>
      <c r="T477" s="49"/>
      <c r="U477" s="47"/>
      <c r="V477" s="47"/>
      <c r="W477" s="49"/>
      <c r="X477" s="47"/>
      <c r="Y477" s="47"/>
      <c r="Z477" s="47"/>
      <c r="AA477" s="47"/>
      <c r="AB477" s="47"/>
      <c r="AC477" s="47"/>
      <c r="AD477" s="47"/>
      <c r="AE477" s="47"/>
      <c r="AF477" s="49"/>
      <c r="AG477" s="50"/>
      <c r="AH477" s="50"/>
      <c r="AI477" s="50"/>
    </row>
    <row r="478" spans="1:35" x14ac:dyDescent="0.25">
      <c r="A478" s="44" t="s">
        <v>574</v>
      </c>
      <c r="B478" s="46" t="s">
        <v>162</v>
      </c>
      <c r="C478" s="46" t="s">
        <v>16</v>
      </c>
      <c r="D478" s="47">
        <v>20.82191780821918</v>
      </c>
      <c r="E478" s="48"/>
      <c r="F478" s="46"/>
      <c r="G478" s="45">
        <v>517</v>
      </c>
      <c r="H478" s="47"/>
      <c r="I478" s="47"/>
      <c r="J478" s="54"/>
      <c r="K478" s="46" t="s">
        <v>984</v>
      </c>
      <c r="L478" s="46"/>
      <c r="M478" s="46"/>
      <c r="N478" s="47"/>
      <c r="O478" s="47"/>
      <c r="P478" s="47"/>
      <c r="Q478" s="49"/>
      <c r="R478" s="47"/>
      <c r="S478" s="47"/>
      <c r="T478" s="49"/>
      <c r="U478" s="47"/>
      <c r="V478" s="47"/>
      <c r="W478" s="49"/>
      <c r="X478" s="47"/>
      <c r="Y478" s="47"/>
      <c r="Z478" s="47"/>
      <c r="AA478" s="47"/>
      <c r="AB478" s="47"/>
      <c r="AC478" s="47"/>
      <c r="AD478" s="47"/>
      <c r="AE478" s="47"/>
      <c r="AF478" s="49"/>
      <c r="AG478" s="50"/>
      <c r="AH478" s="50"/>
      <c r="AI478" s="50"/>
    </row>
    <row r="479" spans="1:35" x14ac:dyDescent="0.25">
      <c r="A479" s="44" t="s">
        <v>595</v>
      </c>
      <c r="B479" s="46" t="s">
        <v>207</v>
      </c>
      <c r="C479" s="46" t="s">
        <v>16</v>
      </c>
      <c r="D479" s="47">
        <v>19.923287671232877</v>
      </c>
      <c r="E479" s="48"/>
      <c r="F479" s="46"/>
      <c r="G479" s="45">
        <v>518</v>
      </c>
      <c r="H479" s="47"/>
      <c r="I479" s="47"/>
      <c r="J479" s="54"/>
      <c r="K479" s="46" t="s">
        <v>984</v>
      </c>
      <c r="L479" s="46"/>
      <c r="M479" s="46"/>
      <c r="N479" s="47"/>
      <c r="O479" s="47"/>
      <c r="P479" s="47"/>
      <c r="Q479" s="49"/>
      <c r="R479" s="47"/>
      <c r="S479" s="47"/>
      <c r="T479" s="49"/>
      <c r="U479" s="47"/>
      <c r="V479" s="47"/>
      <c r="W479" s="49"/>
      <c r="X479" s="47"/>
      <c r="Y479" s="47"/>
      <c r="Z479" s="47"/>
      <c r="AA479" s="47"/>
      <c r="AB479" s="47"/>
      <c r="AC479" s="47"/>
      <c r="AD479" s="47"/>
      <c r="AE479" s="47"/>
      <c r="AF479" s="49"/>
      <c r="AG479" s="50"/>
      <c r="AH479" s="50"/>
      <c r="AI479" s="50"/>
    </row>
    <row r="480" spans="1:35" x14ac:dyDescent="0.25">
      <c r="A480" s="44" t="s">
        <v>573</v>
      </c>
      <c r="B480" s="46" t="s">
        <v>207</v>
      </c>
      <c r="C480" s="46" t="s">
        <v>21</v>
      </c>
      <c r="D480" s="47">
        <v>22.328767123287673</v>
      </c>
      <c r="E480" s="48"/>
      <c r="F480" s="46"/>
      <c r="G480" s="45">
        <v>519</v>
      </c>
      <c r="H480" s="47"/>
      <c r="I480" s="47"/>
      <c r="J480" s="54"/>
      <c r="K480" s="46" t="s">
        <v>984</v>
      </c>
      <c r="L480" s="46"/>
      <c r="M480" s="46"/>
      <c r="N480" s="47"/>
      <c r="O480" s="47"/>
      <c r="P480" s="47"/>
      <c r="Q480" s="49"/>
      <c r="R480" s="47"/>
      <c r="S480" s="47"/>
      <c r="T480" s="49"/>
      <c r="U480" s="47"/>
      <c r="V480" s="47"/>
      <c r="W480" s="49"/>
      <c r="X480" s="47"/>
      <c r="Y480" s="47"/>
      <c r="Z480" s="47"/>
      <c r="AA480" s="47"/>
      <c r="AB480" s="47"/>
      <c r="AC480" s="47"/>
      <c r="AD480" s="47"/>
      <c r="AE480" s="47"/>
      <c r="AF480" s="49"/>
      <c r="AG480" s="50"/>
      <c r="AH480" s="50"/>
      <c r="AI480" s="50"/>
    </row>
    <row r="481" spans="1:35" x14ac:dyDescent="0.25">
      <c r="A481" s="44" t="s">
        <v>567</v>
      </c>
      <c r="B481" s="46" t="s">
        <v>193</v>
      </c>
      <c r="C481" s="46" t="s">
        <v>541</v>
      </c>
      <c r="D481" s="47">
        <v>21.093150684931508</v>
      </c>
      <c r="E481" s="48"/>
      <c r="F481" s="46"/>
      <c r="G481" s="45">
        <v>521</v>
      </c>
      <c r="H481" s="47"/>
      <c r="I481" s="47"/>
      <c r="J481" s="54"/>
      <c r="K481" s="46" t="s">
        <v>984</v>
      </c>
      <c r="L481" s="46"/>
      <c r="M481" s="46"/>
      <c r="N481" s="47"/>
      <c r="O481" s="47"/>
      <c r="P481" s="47"/>
      <c r="Q481" s="49"/>
      <c r="R481" s="47"/>
      <c r="S481" s="47"/>
      <c r="T481" s="49"/>
      <c r="U481" s="47"/>
      <c r="V481" s="47"/>
      <c r="W481" s="49"/>
      <c r="X481" s="47"/>
      <c r="Y481" s="47"/>
      <c r="Z481" s="47"/>
      <c r="AA481" s="47"/>
      <c r="AB481" s="47"/>
      <c r="AC481" s="47"/>
      <c r="AD481" s="47"/>
      <c r="AE481" s="47"/>
      <c r="AF481" s="49"/>
      <c r="AG481" s="50"/>
      <c r="AH481" s="50"/>
      <c r="AI481" s="50"/>
    </row>
    <row r="482" spans="1:35" x14ac:dyDescent="0.25">
      <c r="A482" s="44" t="s">
        <v>568</v>
      </c>
      <c r="B482" s="46" t="s">
        <v>225</v>
      </c>
      <c r="C482" s="46" t="s">
        <v>37</v>
      </c>
      <c r="D482" s="47">
        <v>20.873972602739727</v>
      </c>
      <c r="E482" s="48"/>
      <c r="F482" s="46"/>
      <c r="G482" s="45">
        <v>523</v>
      </c>
      <c r="H482" s="47"/>
      <c r="I482" s="47"/>
      <c r="J482" s="54"/>
      <c r="K482" s="46" t="s">
        <v>984</v>
      </c>
      <c r="L482" s="46"/>
      <c r="M482" s="46"/>
      <c r="N482" s="47"/>
      <c r="O482" s="47"/>
      <c r="P482" s="47"/>
      <c r="Q482" s="49"/>
      <c r="R482" s="47"/>
      <c r="S482" s="47"/>
      <c r="T482" s="49"/>
      <c r="U482" s="47"/>
      <c r="V482" s="47"/>
      <c r="W482" s="49"/>
      <c r="X482" s="47"/>
      <c r="Y482" s="47"/>
      <c r="Z482" s="47"/>
      <c r="AA482" s="47"/>
      <c r="AB482" s="47"/>
      <c r="AC482" s="47"/>
      <c r="AD482" s="47"/>
      <c r="AE482" s="47"/>
      <c r="AF482" s="49"/>
      <c r="AG482" s="50"/>
      <c r="AH482" s="50"/>
      <c r="AI482" s="50"/>
    </row>
    <row r="483" spans="1:35" x14ac:dyDescent="0.25">
      <c r="A483" s="44" t="s">
        <v>560</v>
      </c>
      <c r="B483" s="46" t="s">
        <v>219</v>
      </c>
      <c r="C483" s="46" t="s">
        <v>37</v>
      </c>
      <c r="D483" s="47">
        <v>19.331506849315069</v>
      </c>
      <c r="E483" s="48"/>
      <c r="F483" s="46"/>
      <c r="G483" s="45">
        <v>525</v>
      </c>
      <c r="H483" s="47"/>
      <c r="I483" s="47"/>
      <c r="J483" s="54"/>
      <c r="K483" s="46" t="s">
        <v>984</v>
      </c>
      <c r="L483" s="46"/>
      <c r="M483" s="46"/>
      <c r="N483" s="47"/>
      <c r="O483" s="47"/>
      <c r="P483" s="47"/>
      <c r="Q483" s="49"/>
      <c r="R483" s="47"/>
      <c r="S483" s="47"/>
      <c r="T483" s="49"/>
      <c r="U483" s="47"/>
      <c r="V483" s="47"/>
      <c r="W483" s="49"/>
      <c r="X483" s="47"/>
      <c r="Y483" s="47"/>
      <c r="Z483" s="47"/>
      <c r="AA483" s="47"/>
      <c r="AB483" s="47"/>
      <c r="AC483" s="47"/>
      <c r="AD483" s="47"/>
      <c r="AE483" s="47"/>
      <c r="AF483" s="49"/>
      <c r="AG483" s="50"/>
      <c r="AH483" s="50"/>
      <c r="AI483" s="50"/>
    </row>
    <row r="484" spans="1:35" x14ac:dyDescent="0.25">
      <c r="A484" s="44" t="s">
        <v>605</v>
      </c>
      <c r="B484" s="46" t="s">
        <v>224</v>
      </c>
      <c r="C484" s="46" t="s">
        <v>18</v>
      </c>
      <c r="D484" s="47">
        <v>23.139726027397259</v>
      </c>
      <c r="E484" s="48"/>
      <c r="F484" s="46"/>
      <c r="G484" s="45">
        <v>526</v>
      </c>
      <c r="H484" s="47"/>
      <c r="I484" s="47"/>
      <c r="J484" s="54"/>
      <c r="K484" s="46" t="s">
        <v>984</v>
      </c>
      <c r="L484" s="46"/>
      <c r="M484" s="46"/>
      <c r="N484" s="47"/>
      <c r="O484" s="47"/>
      <c r="P484" s="47"/>
      <c r="Q484" s="49"/>
      <c r="R484" s="47"/>
      <c r="S484" s="47"/>
      <c r="T484" s="49"/>
      <c r="U484" s="47"/>
      <c r="V484" s="47"/>
      <c r="W484" s="49"/>
      <c r="X484" s="47"/>
      <c r="Y484" s="47"/>
      <c r="Z484" s="47"/>
      <c r="AA484" s="47"/>
      <c r="AB484" s="47"/>
      <c r="AC484" s="47"/>
      <c r="AD484" s="47"/>
      <c r="AE484" s="47"/>
      <c r="AF484" s="49"/>
      <c r="AG484" s="50"/>
      <c r="AH484" s="50"/>
      <c r="AI484" s="50"/>
    </row>
    <row r="485" spans="1:35" x14ac:dyDescent="0.25">
      <c r="A485" s="44" t="s">
        <v>575</v>
      </c>
      <c r="B485" s="46" t="s">
        <v>225</v>
      </c>
      <c r="C485" s="46" t="s">
        <v>44</v>
      </c>
      <c r="D485" s="47">
        <v>19.82191780821918</v>
      </c>
      <c r="E485" s="48"/>
      <c r="F485" s="46"/>
      <c r="G485" s="45">
        <v>529</v>
      </c>
      <c r="H485" s="47"/>
      <c r="I485" s="47"/>
      <c r="J485" s="54"/>
      <c r="K485" s="46" t="s">
        <v>984</v>
      </c>
      <c r="L485" s="46"/>
      <c r="M485" s="46"/>
      <c r="N485" s="47"/>
      <c r="O485" s="47"/>
      <c r="P485" s="47"/>
      <c r="Q485" s="49"/>
      <c r="R485" s="47"/>
      <c r="S485" s="47"/>
      <c r="T485" s="49"/>
      <c r="U485" s="47"/>
      <c r="V485" s="47"/>
      <c r="W485" s="49"/>
      <c r="X485" s="47"/>
      <c r="Y485" s="47"/>
      <c r="Z485" s="47"/>
      <c r="AA485" s="47"/>
      <c r="AB485" s="47"/>
      <c r="AC485" s="47"/>
      <c r="AD485" s="47"/>
      <c r="AE485" s="47"/>
      <c r="AF485" s="49"/>
      <c r="AG485" s="50"/>
      <c r="AH485" s="50"/>
      <c r="AI485" s="50"/>
    </row>
    <row r="486" spans="1:35" x14ac:dyDescent="0.25">
      <c r="A486" s="44" t="s">
        <v>606</v>
      </c>
      <c r="B486" s="46" t="s">
        <v>14</v>
      </c>
      <c r="C486" s="46" t="s">
        <v>21</v>
      </c>
      <c r="D486" s="47">
        <v>21.232876712328768</v>
      </c>
      <c r="E486" s="48"/>
      <c r="F486" s="46"/>
      <c r="G486" s="45">
        <v>532</v>
      </c>
      <c r="H486" s="47"/>
      <c r="I486" s="47"/>
      <c r="J486" s="54"/>
      <c r="K486" s="46" t="s">
        <v>984</v>
      </c>
      <c r="L486" s="46"/>
      <c r="M486" s="46"/>
      <c r="N486" s="47"/>
      <c r="O486" s="47"/>
      <c r="P486" s="47"/>
      <c r="Q486" s="49"/>
      <c r="R486" s="47"/>
      <c r="S486" s="47"/>
      <c r="T486" s="49"/>
      <c r="U486" s="47"/>
      <c r="V486" s="47"/>
      <c r="W486" s="49"/>
      <c r="X486" s="47"/>
      <c r="Y486" s="47"/>
      <c r="Z486" s="47"/>
      <c r="AA486" s="47"/>
      <c r="AB486" s="47"/>
      <c r="AC486" s="47"/>
      <c r="AD486" s="47"/>
      <c r="AE486" s="47"/>
      <c r="AF486" s="49"/>
      <c r="AG486" s="50"/>
      <c r="AH486" s="50"/>
      <c r="AI486" s="50"/>
    </row>
    <row r="487" spans="1:35" x14ac:dyDescent="0.25">
      <c r="A487" s="44" t="s">
        <v>597</v>
      </c>
      <c r="B487" s="46" t="s">
        <v>173</v>
      </c>
      <c r="C487" s="46" t="s">
        <v>37</v>
      </c>
      <c r="D487" s="47">
        <v>22.273972602739725</v>
      </c>
      <c r="E487" s="48"/>
      <c r="F487" s="46"/>
      <c r="G487" s="45">
        <v>539</v>
      </c>
      <c r="H487" s="47"/>
      <c r="I487" s="47"/>
      <c r="J487" s="54"/>
      <c r="K487" s="46" t="s">
        <v>984</v>
      </c>
      <c r="L487" s="46"/>
      <c r="M487" s="46"/>
      <c r="N487" s="47"/>
      <c r="O487" s="47"/>
      <c r="P487" s="47"/>
      <c r="Q487" s="49"/>
      <c r="R487" s="47"/>
      <c r="S487" s="47"/>
      <c r="T487" s="49"/>
      <c r="U487" s="47"/>
      <c r="V487" s="47"/>
      <c r="W487" s="49"/>
      <c r="X487" s="47"/>
      <c r="Y487" s="47"/>
      <c r="Z487" s="47"/>
      <c r="AA487" s="47"/>
      <c r="AB487" s="47"/>
      <c r="AC487" s="47"/>
      <c r="AD487" s="47"/>
      <c r="AE487" s="47"/>
      <c r="AF487" s="49"/>
      <c r="AG487" s="50"/>
      <c r="AH487" s="50"/>
      <c r="AI487" s="50"/>
    </row>
    <row r="488" spans="1:35" x14ac:dyDescent="0.25">
      <c r="A488" s="44" t="s">
        <v>585</v>
      </c>
      <c r="B488" s="46" t="s">
        <v>219</v>
      </c>
      <c r="C488" s="46" t="s">
        <v>18</v>
      </c>
      <c r="D488" s="47">
        <v>20.82191780821918</v>
      </c>
      <c r="E488" s="48"/>
      <c r="F488" s="46"/>
      <c r="G488" s="45">
        <v>542</v>
      </c>
      <c r="H488" s="47"/>
      <c r="I488" s="47"/>
      <c r="J488" s="54"/>
      <c r="K488" s="46" t="s">
        <v>984</v>
      </c>
      <c r="L488" s="46"/>
      <c r="M488" s="46"/>
      <c r="N488" s="47"/>
      <c r="O488" s="47"/>
      <c r="P488" s="47"/>
      <c r="Q488" s="49"/>
      <c r="R488" s="47"/>
      <c r="S488" s="47"/>
      <c r="T488" s="49"/>
      <c r="U488" s="47"/>
      <c r="V488" s="47"/>
      <c r="W488" s="49"/>
      <c r="X488" s="47"/>
      <c r="Y488" s="47"/>
      <c r="Z488" s="47"/>
      <c r="AA488" s="47"/>
      <c r="AB488" s="47"/>
      <c r="AC488" s="47"/>
      <c r="AD488" s="47"/>
      <c r="AE488" s="47"/>
      <c r="AF488" s="49"/>
      <c r="AG488" s="50"/>
      <c r="AH488" s="50"/>
      <c r="AI488" s="50"/>
    </row>
    <row r="489" spans="1:35" x14ac:dyDescent="0.25">
      <c r="A489" s="44" t="s">
        <v>572</v>
      </c>
      <c r="B489" s="46" t="s">
        <v>201</v>
      </c>
      <c r="C489" s="46" t="s">
        <v>16</v>
      </c>
      <c r="D489" s="47">
        <v>22.186301369863013</v>
      </c>
      <c r="E489" s="48"/>
      <c r="F489" s="46"/>
      <c r="G489" s="45">
        <v>546</v>
      </c>
      <c r="H489" s="47"/>
      <c r="I489" s="47"/>
      <c r="J489" s="54"/>
      <c r="K489" s="46" t="s">
        <v>984</v>
      </c>
      <c r="L489" s="46"/>
      <c r="M489" s="46"/>
      <c r="N489" s="47"/>
      <c r="O489" s="47"/>
      <c r="P489" s="47"/>
      <c r="Q489" s="49"/>
      <c r="R489" s="47"/>
      <c r="S489" s="47"/>
      <c r="T489" s="49"/>
      <c r="U489" s="47"/>
      <c r="V489" s="47"/>
      <c r="W489" s="49"/>
      <c r="X489" s="47"/>
      <c r="Y489" s="47"/>
      <c r="Z489" s="47"/>
      <c r="AA489" s="47"/>
      <c r="AB489" s="47"/>
      <c r="AC489" s="47"/>
      <c r="AD489" s="47"/>
      <c r="AE489" s="47"/>
      <c r="AF489" s="49"/>
      <c r="AG489" s="50"/>
      <c r="AH489" s="50"/>
      <c r="AI489" s="50"/>
    </row>
    <row r="490" spans="1:35" x14ac:dyDescent="0.25">
      <c r="A490" s="44" t="s">
        <v>586</v>
      </c>
      <c r="B490" s="46" t="s">
        <v>164</v>
      </c>
      <c r="C490" s="46" t="s">
        <v>542</v>
      </c>
      <c r="D490" s="47">
        <v>20.898630136986302</v>
      </c>
      <c r="E490" s="48"/>
      <c r="F490" s="46"/>
      <c r="G490" s="45">
        <v>547</v>
      </c>
      <c r="H490" s="47"/>
      <c r="I490" s="47"/>
      <c r="J490" s="54"/>
      <c r="K490" s="46" t="s">
        <v>984</v>
      </c>
      <c r="L490" s="46"/>
      <c r="M490" s="46"/>
      <c r="N490" s="47"/>
      <c r="O490" s="47"/>
      <c r="P490" s="47"/>
      <c r="Q490" s="49"/>
      <c r="R490" s="47"/>
      <c r="S490" s="47"/>
      <c r="T490" s="49"/>
      <c r="U490" s="47"/>
      <c r="V490" s="47"/>
      <c r="W490" s="49"/>
      <c r="X490" s="47"/>
      <c r="Y490" s="47"/>
      <c r="Z490" s="47"/>
      <c r="AA490" s="47"/>
      <c r="AB490" s="47"/>
      <c r="AC490" s="47"/>
      <c r="AD490" s="47"/>
      <c r="AE490" s="47"/>
      <c r="AF490" s="49"/>
      <c r="AG490" s="50"/>
      <c r="AH490" s="50"/>
      <c r="AI490" s="50"/>
    </row>
    <row r="491" spans="1:35" x14ac:dyDescent="0.25">
      <c r="A491" s="44" t="s">
        <v>593</v>
      </c>
      <c r="B491" s="46" t="s">
        <v>201</v>
      </c>
      <c r="C491" s="46" t="s">
        <v>16</v>
      </c>
      <c r="D491" s="47">
        <v>21.652054794520549</v>
      </c>
      <c r="E491" s="48"/>
      <c r="F491" s="46"/>
      <c r="G491" s="45">
        <v>548</v>
      </c>
      <c r="H491" s="47"/>
      <c r="I491" s="47"/>
      <c r="J491" s="54"/>
      <c r="K491" s="46" t="s">
        <v>984</v>
      </c>
      <c r="L491" s="46"/>
      <c r="M491" s="46"/>
      <c r="N491" s="47"/>
      <c r="O491" s="47"/>
      <c r="P491" s="47"/>
      <c r="Q491" s="49"/>
      <c r="R491" s="47"/>
      <c r="S491" s="47"/>
      <c r="T491" s="49"/>
      <c r="U491" s="47"/>
      <c r="V491" s="47"/>
      <c r="W491" s="49"/>
      <c r="X491" s="47"/>
      <c r="Y491" s="47"/>
      <c r="Z491" s="47"/>
      <c r="AA491" s="47"/>
      <c r="AB491" s="47"/>
      <c r="AC491" s="47"/>
      <c r="AD491" s="47"/>
      <c r="AE491" s="47"/>
      <c r="AF491" s="49"/>
      <c r="AG491" s="50"/>
      <c r="AH491" s="50"/>
      <c r="AI491" s="50"/>
    </row>
    <row r="492" spans="1:35" x14ac:dyDescent="0.25">
      <c r="A492" s="44" t="s">
        <v>801</v>
      </c>
      <c r="B492" s="46" t="s">
        <v>201</v>
      </c>
      <c r="C492" s="46" t="s">
        <v>984</v>
      </c>
      <c r="D492" s="47">
        <v>23.482191780821918</v>
      </c>
      <c r="E492" s="48"/>
      <c r="F492" s="46"/>
      <c r="G492" s="45">
        <v>550</v>
      </c>
      <c r="H492" s="47"/>
      <c r="I492" s="47"/>
      <c r="J492" s="54"/>
      <c r="K492" s="46" t="s">
        <v>984</v>
      </c>
      <c r="L492" s="46"/>
      <c r="M492" s="46"/>
      <c r="N492" s="47"/>
      <c r="O492" s="47"/>
      <c r="P492" s="47"/>
      <c r="Q492" s="49"/>
      <c r="R492" s="47"/>
      <c r="S492" s="47"/>
      <c r="T492" s="49"/>
      <c r="U492" s="47"/>
      <c r="V492" s="47"/>
      <c r="W492" s="49"/>
      <c r="X492" s="47"/>
      <c r="Y492" s="47"/>
      <c r="Z492" s="47"/>
      <c r="AA492" s="47"/>
      <c r="AB492" s="47"/>
      <c r="AC492" s="47"/>
      <c r="AD492" s="47"/>
      <c r="AE492" s="47"/>
      <c r="AF492" s="49"/>
      <c r="AG492" s="50"/>
      <c r="AH492" s="50"/>
      <c r="AI492" s="50"/>
    </row>
    <row r="493" spans="1:35" x14ac:dyDescent="0.25">
      <c r="A493" s="44" t="s">
        <v>975</v>
      </c>
      <c r="B493" s="46" t="s">
        <v>164</v>
      </c>
      <c r="C493" s="46" t="s">
        <v>984</v>
      </c>
      <c r="D493" s="47">
        <v>22.780821917808218</v>
      </c>
      <c r="E493" s="48"/>
      <c r="F493" s="46"/>
      <c r="G493" s="45">
        <v>552</v>
      </c>
      <c r="H493" s="47"/>
      <c r="I493" s="47"/>
      <c r="J493" s="54"/>
      <c r="K493" s="46" t="s">
        <v>984</v>
      </c>
      <c r="L493" s="46"/>
      <c r="M493" s="46"/>
      <c r="N493" s="47"/>
      <c r="O493" s="47"/>
      <c r="P493" s="47"/>
      <c r="Q493" s="49"/>
      <c r="R493" s="47"/>
      <c r="S493" s="47"/>
      <c r="T493" s="49"/>
      <c r="U493" s="47"/>
      <c r="V493" s="47"/>
      <c r="W493" s="49"/>
      <c r="X493" s="47"/>
      <c r="Y493" s="47"/>
      <c r="Z493" s="47"/>
      <c r="AA493" s="47"/>
      <c r="AB493" s="47"/>
      <c r="AC493" s="47"/>
      <c r="AD493" s="47"/>
      <c r="AE493" s="47"/>
      <c r="AF493" s="49"/>
      <c r="AG493" s="50"/>
      <c r="AH493" s="50"/>
      <c r="AI493" s="50"/>
    </row>
    <row r="494" spans="1:35" x14ac:dyDescent="0.25">
      <c r="A494" s="44" t="s">
        <v>561</v>
      </c>
      <c r="B494" s="46" t="s">
        <v>211</v>
      </c>
      <c r="C494" s="46" t="s">
        <v>37</v>
      </c>
      <c r="D494" s="47">
        <v>21.046575342465754</v>
      </c>
      <c r="E494" s="48"/>
      <c r="F494" s="46"/>
      <c r="G494" s="45">
        <v>554</v>
      </c>
      <c r="H494" s="47"/>
      <c r="I494" s="47"/>
      <c r="J494" s="54"/>
      <c r="K494" s="46" t="s">
        <v>984</v>
      </c>
      <c r="L494" s="46"/>
      <c r="M494" s="46"/>
      <c r="N494" s="47"/>
      <c r="O494" s="47"/>
      <c r="P494" s="47"/>
      <c r="Q494" s="49"/>
      <c r="R494" s="47"/>
      <c r="S494" s="47"/>
      <c r="T494" s="49"/>
      <c r="U494" s="47"/>
      <c r="V494" s="47"/>
      <c r="W494" s="49"/>
      <c r="X494" s="47"/>
      <c r="Y494" s="47"/>
      <c r="Z494" s="47"/>
      <c r="AA494" s="47"/>
      <c r="AB494" s="47"/>
      <c r="AC494" s="47"/>
      <c r="AD494" s="47"/>
      <c r="AE494" s="47"/>
      <c r="AF494" s="49"/>
      <c r="AG494" s="50"/>
      <c r="AH494" s="50"/>
      <c r="AI494" s="50"/>
    </row>
    <row r="495" spans="1:35" x14ac:dyDescent="0.25">
      <c r="A495" s="44" t="s">
        <v>600</v>
      </c>
      <c r="B495" s="46" t="s">
        <v>101</v>
      </c>
      <c r="C495" s="46" t="s">
        <v>37</v>
      </c>
      <c r="D495" s="47">
        <v>23.375342465753423</v>
      </c>
      <c r="E495" s="48"/>
      <c r="F495" s="46"/>
      <c r="G495" s="45">
        <v>555</v>
      </c>
      <c r="H495" s="47"/>
      <c r="I495" s="47"/>
      <c r="J495" s="54"/>
      <c r="K495" s="46" t="s">
        <v>984</v>
      </c>
      <c r="L495" s="46"/>
      <c r="M495" s="46"/>
      <c r="N495" s="47"/>
      <c r="O495" s="47"/>
      <c r="P495" s="47"/>
      <c r="Q495" s="49"/>
      <c r="R495" s="47"/>
      <c r="S495" s="47"/>
      <c r="T495" s="49"/>
      <c r="U495" s="47"/>
      <c r="V495" s="47"/>
      <c r="W495" s="49"/>
      <c r="X495" s="47"/>
      <c r="Y495" s="47"/>
      <c r="Z495" s="47"/>
      <c r="AA495" s="47"/>
      <c r="AB495" s="47"/>
      <c r="AC495" s="47"/>
      <c r="AD495" s="47"/>
      <c r="AE495" s="47"/>
      <c r="AF495" s="49"/>
      <c r="AG495" s="50"/>
      <c r="AH495" s="50"/>
      <c r="AI495" s="50"/>
    </row>
    <row r="496" spans="1:35" x14ac:dyDescent="0.25">
      <c r="A496" s="44" t="s">
        <v>569</v>
      </c>
      <c r="B496" s="46" t="s">
        <v>164</v>
      </c>
      <c r="C496" s="46" t="s">
        <v>18</v>
      </c>
      <c r="D496" s="47">
        <v>20.591780821917808</v>
      </c>
      <c r="E496" s="48"/>
      <c r="F496" s="46"/>
      <c r="G496" s="45">
        <v>560</v>
      </c>
      <c r="H496" s="47"/>
      <c r="I496" s="47"/>
      <c r="J496" s="54"/>
      <c r="K496" s="46" t="s">
        <v>984</v>
      </c>
      <c r="L496" s="46"/>
      <c r="M496" s="46"/>
      <c r="N496" s="47"/>
      <c r="O496" s="47"/>
      <c r="P496" s="47"/>
      <c r="Q496" s="49"/>
      <c r="R496" s="47"/>
      <c r="S496" s="47"/>
      <c r="T496" s="49"/>
      <c r="U496" s="47"/>
      <c r="V496" s="47"/>
      <c r="W496" s="49"/>
      <c r="X496" s="47"/>
      <c r="Y496" s="47"/>
      <c r="Z496" s="47"/>
      <c r="AA496" s="47"/>
      <c r="AB496" s="47"/>
      <c r="AC496" s="47"/>
      <c r="AD496" s="47"/>
      <c r="AE496" s="47"/>
      <c r="AF496" s="49"/>
      <c r="AG496" s="50"/>
      <c r="AH496" s="50"/>
      <c r="AI496" s="50"/>
    </row>
    <row r="497" spans="1:35" x14ac:dyDescent="0.25">
      <c r="A497" s="52" t="s">
        <v>563</v>
      </c>
      <c r="B497" s="46" t="s">
        <v>14</v>
      </c>
      <c r="C497" s="53" t="s">
        <v>37</v>
      </c>
      <c r="D497" s="47">
        <v>20.495890410958904</v>
      </c>
      <c r="E497" s="48"/>
      <c r="F497" s="46"/>
      <c r="G497" s="45">
        <v>561</v>
      </c>
      <c r="H497" s="59"/>
      <c r="I497" s="59"/>
      <c r="J497" s="54"/>
      <c r="K497" s="46" t="s">
        <v>984</v>
      </c>
      <c r="L497" s="58"/>
      <c r="M497" s="58"/>
      <c r="N497" s="54"/>
      <c r="O497" s="59"/>
      <c r="P497" s="59"/>
      <c r="Q497" s="60"/>
      <c r="R497" s="59"/>
      <c r="S497" s="59"/>
      <c r="T497" s="60"/>
      <c r="U497" s="59"/>
      <c r="V497" s="59"/>
      <c r="W497" s="60"/>
      <c r="X497" s="59"/>
      <c r="Y497" s="59"/>
      <c r="Z497" s="59"/>
      <c r="AA497" s="59"/>
      <c r="AB497" s="59"/>
      <c r="AC497" s="59"/>
      <c r="AD497" s="59"/>
      <c r="AE497" s="59"/>
      <c r="AF497" s="60"/>
      <c r="AG497" s="61"/>
      <c r="AH497" s="50"/>
      <c r="AI497" s="50"/>
    </row>
    <row r="498" spans="1:35" x14ac:dyDescent="0.25">
      <c r="A498" s="44" t="s">
        <v>583</v>
      </c>
      <c r="B498" s="46" t="s">
        <v>73</v>
      </c>
      <c r="C498" s="46" t="s">
        <v>44</v>
      </c>
      <c r="D498" s="47">
        <v>19.621917808219177</v>
      </c>
      <c r="E498" s="48"/>
      <c r="F498" s="46"/>
      <c r="G498" s="45">
        <v>562</v>
      </c>
      <c r="H498" s="47"/>
      <c r="I498" s="47"/>
      <c r="J498" s="54"/>
      <c r="K498" s="46" t="s">
        <v>984</v>
      </c>
      <c r="L498" s="46"/>
      <c r="M498" s="46"/>
      <c r="N498" s="47"/>
      <c r="O498" s="47"/>
      <c r="P498" s="47"/>
      <c r="Q498" s="49"/>
      <c r="R498" s="47"/>
      <c r="S498" s="47"/>
      <c r="T498" s="49"/>
      <c r="U498" s="47"/>
      <c r="V498" s="47"/>
      <c r="W498" s="49"/>
      <c r="X498" s="47"/>
      <c r="Y498" s="47"/>
      <c r="Z498" s="47"/>
      <c r="AA498" s="47"/>
      <c r="AB498" s="47"/>
      <c r="AC498" s="47"/>
      <c r="AD498" s="47"/>
      <c r="AE498" s="47"/>
      <c r="AF498" s="49"/>
      <c r="AG498" s="50"/>
      <c r="AH498" s="50"/>
      <c r="AI498" s="50"/>
    </row>
    <row r="499" spans="1:35" x14ac:dyDescent="0.25">
      <c r="A499" s="44" t="s">
        <v>609</v>
      </c>
      <c r="B499" s="46" t="s">
        <v>224</v>
      </c>
      <c r="C499" s="46" t="s">
        <v>16</v>
      </c>
      <c r="D499" s="47">
        <v>22.394520547945206</v>
      </c>
      <c r="E499" s="48"/>
      <c r="F499" s="46"/>
      <c r="G499" s="45">
        <v>565</v>
      </c>
      <c r="H499" s="47"/>
      <c r="I499" s="47"/>
      <c r="J499" s="54"/>
      <c r="K499" s="46" t="s">
        <v>984</v>
      </c>
      <c r="L499" s="46"/>
      <c r="M499" s="46"/>
      <c r="N499" s="47"/>
      <c r="O499" s="47"/>
      <c r="P499" s="47"/>
      <c r="Q499" s="49"/>
      <c r="R499" s="47"/>
      <c r="S499" s="47"/>
      <c r="T499" s="49"/>
      <c r="U499" s="47"/>
      <c r="V499" s="47"/>
      <c r="W499" s="49"/>
      <c r="X499" s="47"/>
      <c r="Y499" s="47"/>
      <c r="Z499" s="47"/>
      <c r="AA499" s="47"/>
      <c r="AB499" s="47"/>
      <c r="AC499" s="47"/>
      <c r="AD499" s="47"/>
      <c r="AE499" s="47"/>
      <c r="AF499" s="49"/>
      <c r="AG499" s="50"/>
      <c r="AH499" s="50"/>
      <c r="AI499" s="50"/>
    </row>
    <row r="500" spans="1:35" x14ac:dyDescent="0.25">
      <c r="A500" s="44" t="s">
        <v>599</v>
      </c>
      <c r="B500" s="46" t="s">
        <v>188</v>
      </c>
      <c r="C500" s="46" t="s">
        <v>21</v>
      </c>
      <c r="D500" s="47">
        <v>24.408219178082192</v>
      </c>
      <c r="E500" s="48"/>
      <c r="F500" s="46"/>
      <c r="G500" s="45">
        <v>566</v>
      </c>
      <c r="H500" s="47"/>
      <c r="I500" s="47"/>
      <c r="J500" s="54"/>
      <c r="K500" s="46" t="s">
        <v>984</v>
      </c>
      <c r="L500" s="46"/>
      <c r="M500" s="46"/>
      <c r="N500" s="47"/>
      <c r="O500" s="47"/>
      <c r="P500" s="47"/>
      <c r="Q500" s="49"/>
      <c r="R500" s="47"/>
      <c r="S500" s="47"/>
      <c r="T500" s="49"/>
      <c r="U500" s="47"/>
      <c r="V500" s="47"/>
      <c r="W500" s="49"/>
      <c r="X500" s="47"/>
      <c r="Y500" s="47"/>
      <c r="Z500" s="47"/>
      <c r="AA500" s="47"/>
      <c r="AB500" s="47"/>
      <c r="AC500" s="47"/>
      <c r="AD500" s="47"/>
      <c r="AE500" s="47"/>
      <c r="AF500" s="49"/>
      <c r="AG500" s="50"/>
      <c r="AH500" s="50"/>
      <c r="AI500" s="50"/>
    </row>
    <row r="501" spans="1:35" x14ac:dyDescent="0.25">
      <c r="A501" s="44" t="s">
        <v>571</v>
      </c>
      <c r="B501" s="46" t="s">
        <v>193</v>
      </c>
      <c r="C501" s="46" t="s">
        <v>18</v>
      </c>
      <c r="D501" s="47">
        <v>19.92876712328767</v>
      </c>
      <c r="E501" s="48"/>
      <c r="F501" s="46"/>
      <c r="G501" s="45">
        <v>569</v>
      </c>
      <c r="H501" s="47"/>
      <c r="I501" s="47"/>
      <c r="J501" s="54"/>
      <c r="K501" s="46" t="s">
        <v>984</v>
      </c>
      <c r="L501" s="46"/>
      <c r="M501" s="46"/>
      <c r="N501" s="47"/>
      <c r="O501" s="47"/>
      <c r="P501" s="47"/>
      <c r="Q501" s="49"/>
      <c r="R501" s="47"/>
      <c r="S501" s="47"/>
      <c r="T501" s="49"/>
      <c r="U501" s="47"/>
      <c r="V501" s="47"/>
      <c r="W501" s="49"/>
      <c r="X501" s="47"/>
      <c r="Y501" s="47"/>
      <c r="Z501" s="47"/>
      <c r="AA501" s="47"/>
      <c r="AB501" s="47"/>
      <c r="AC501" s="47"/>
      <c r="AD501" s="47"/>
      <c r="AE501" s="47"/>
      <c r="AF501" s="49"/>
      <c r="AG501" s="50"/>
      <c r="AH501" s="50"/>
      <c r="AI501" s="50"/>
    </row>
    <row r="502" spans="1:35" x14ac:dyDescent="0.25">
      <c r="A502" s="44" t="s">
        <v>578</v>
      </c>
      <c r="B502" s="46" t="s">
        <v>211</v>
      </c>
      <c r="C502" s="46" t="s">
        <v>37</v>
      </c>
      <c r="D502" s="47">
        <v>22.739726027397261</v>
      </c>
      <c r="E502" s="48"/>
      <c r="F502" s="46"/>
      <c r="G502" s="45">
        <v>571</v>
      </c>
      <c r="H502" s="47"/>
      <c r="I502" s="47"/>
      <c r="J502" s="54"/>
      <c r="K502" s="46" t="s">
        <v>984</v>
      </c>
      <c r="L502" s="46"/>
      <c r="M502" s="46"/>
      <c r="N502" s="47"/>
      <c r="O502" s="47"/>
      <c r="P502" s="47"/>
      <c r="Q502" s="49"/>
      <c r="R502" s="47"/>
      <c r="S502" s="47"/>
      <c r="T502" s="49"/>
      <c r="U502" s="47"/>
      <c r="V502" s="47"/>
      <c r="W502" s="49"/>
      <c r="X502" s="47"/>
      <c r="Y502" s="47"/>
      <c r="Z502" s="47"/>
      <c r="AA502" s="47"/>
      <c r="AB502" s="47"/>
      <c r="AC502" s="47"/>
      <c r="AD502" s="47"/>
      <c r="AE502" s="47"/>
      <c r="AF502" s="49"/>
      <c r="AG502" s="50"/>
      <c r="AH502" s="50"/>
      <c r="AI502" s="50"/>
    </row>
    <row r="503" spans="1:35" x14ac:dyDescent="0.25">
      <c r="A503" s="44" t="s">
        <v>596</v>
      </c>
      <c r="B503" s="46" t="s">
        <v>225</v>
      </c>
      <c r="C503" s="46" t="s">
        <v>18</v>
      </c>
      <c r="D503" s="47">
        <v>22.150684931506849</v>
      </c>
      <c r="E503" s="48"/>
      <c r="F503" s="46"/>
      <c r="G503" s="45">
        <v>573</v>
      </c>
      <c r="H503" s="47"/>
      <c r="I503" s="47"/>
      <c r="J503" s="54"/>
      <c r="K503" s="46" t="s">
        <v>984</v>
      </c>
      <c r="L503" s="46"/>
      <c r="M503" s="46"/>
      <c r="N503" s="47"/>
      <c r="O503" s="47"/>
      <c r="P503" s="47"/>
      <c r="Q503" s="49"/>
      <c r="R503" s="47"/>
      <c r="S503" s="47"/>
      <c r="T503" s="49"/>
      <c r="U503" s="47"/>
      <c r="V503" s="47"/>
      <c r="W503" s="49"/>
      <c r="X503" s="47"/>
      <c r="Y503" s="47"/>
      <c r="Z503" s="47"/>
      <c r="AA503" s="47"/>
      <c r="AB503" s="47"/>
      <c r="AC503" s="47"/>
      <c r="AD503" s="47"/>
      <c r="AE503" s="47"/>
      <c r="AF503" s="49"/>
      <c r="AG503" s="50"/>
      <c r="AH503" s="50"/>
      <c r="AI503" s="50"/>
    </row>
    <row r="504" spans="1:35" x14ac:dyDescent="0.25">
      <c r="A504" s="57" t="s">
        <v>579</v>
      </c>
      <c r="B504" s="46" t="s">
        <v>162</v>
      </c>
      <c r="C504" s="53" t="s">
        <v>37</v>
      </c>
      <c r="D504" s="47">
        <v>20.621917808219177</v>
      </c>
      <c r="E504" s="48"/>
      <c r="F504" s="46"/>
      <c r="G504" s="45">
        <v>586</v>
      </c>
      <c r="H504" s="54"/>
      <c r="I504" s="54"/>
      <c r="J504" s="54"/>
      <c r="K504" s="46" t="s">
        <v>984</v>
      </c>
      <c r="L504" s="45"/>
      <c r="M504" s="45"/>
      <c r="N504" s="54"/>
      <c r="O504" s="54"/>
      <c r="P504" s="54"/>
      <c r="Q504" s="55"/>
      <c r="R504" s="54"/>
      <c r="S504" s="54"/>
      <c r="T504" s="55"/>
      <c r="U504" s="54"/>
      <c r="V504" s="54"/>
      <c r="W504" s="55"/>
      <c r="X504" s="54"/>
      <c r="Y504" s="54"/>
      <c r="Z504" s="54"/>
      <c r="AA504" s="54"/>
      <c r="AB504" s="54"/>
      <c r="AC504" s="54"/>
      <c r="AD504" s="54"/>
      <c r="AE504" s="54"/>
      <c r="AF504" s="55"/>
      <c r="AG504" s="56"/>
      <c r="AH504" s="56"/>
      <c r="AI504" s="56"/>
    </row>
    <row r="505" spans="1:35" x14ac:dyDescent="0.25">
      <c r="A505" s="44" t="s">
        <v>584</v>
      </c>
      <c r="B505" s="46" t="s">
        <v>612</v>
      </c>
      <c r="C505" s="46" t="s">
        <v>37</v>
      </c>
      <c r="D505" s="47">
        <v>20.13150684931507</v>
      </c>
      <c r="E505" s="48"/>
      <c r="F505" s="46"/>
      <c r="G505" s="45">
        <v>592</v>
      </c>
      <c r="H505" s="47"/>
      <c r="I505" s="47"/>
      <c r="J505" s="54"/>
      <c r="K505" s="46" t="s">
        <v>984</v>
      </c>
      <c r="L505" s="46"/>
      <c r="M505" s="46"/>
      <c r="N505" s="47"/>
      <c r="O505" s="47"/>
      <c r="P505" s="47"/>
      <c r="Q505" s="49"/>
      <c r="R505" s="47"/>
      <c r="S505" s="47"/>
      <c r="T505" s="49"/>
      <c r="U505" s="47"/>
      <c r="V505" s="47"/>
      <c r="W505" s="49"/>
      <c r="X505" s="47"/>
      <c r="Y505" s="47"/>
      <c r="Z505" s="47"/>
      <c r="AA505" s="47"/>
      <c r="AB505" s="47"/>
      <c r="AC505" s="47"/>
      <c r="AD505" s="47"/>
      <c r="AE505" s="47"/>
      <c r="AF505" s="49"/>
      <c r="AG505" s="50"/>
      <c r="AH505" s="50"/>
      <c r="AI505" s="50"/>
    </row>
    <row r="506" spans="1:35" x14ac:dyDescent="0.25">
      <c r="A506" s="44" t="s">
        <v>608</v>
      </c>
      <c r="B506" s="46" t="s">
        <v>162</v>
      </c>
      <c r="C506" s="46" t="s">
        <v>16</v>
      </c>
      <c r="D506" s="47">
        <v>22.638356164383563</v>
      </c>
      <c r="E506" s="48"/>
      <c r="F506" s="46"/>
      <c r="G506" s="45">
        <v>596</v>
      </c>
      <c r="H506" s="47"/>
      <c r="I506" s="47"/>
      <c r="J506" s="54"/>
      <c r="K506" s="46" t="s">
        <v>984</v>
      </c>
      <c r="L506" s="46"/>
      <c r="M506" s="46"/>
      <c r="N506" s="47"/>
      <c r="O506" s="47"/>
      <c r="P506" s="47"/>
      <c r="Q506" s="49"/>
      <c r="R506" s="47"/>
      <c r="S506" s="47"/>
      <c r="T506" s="49"/>
      <c r="U506" s="47"/>
      <c r="V506" s="47"/>
      <c r="W506" s="49"/>
      <c r="X506" s="47"/>
      <c r="Y506" s="47"/>
      <c r="Z506" s="47"/>
      <c r="AA506" s="47"/>
      <c r="AB506" s="47"/>
      <c r="AC506" s="47"/>
      <c r="AD506" s="47"/>
      <c r="AE506" s="47"/>
      <c r="AF506" s="49"/>
      <c r="AG506" s="50"/>
      <c r="AH506" s="50"/>
      <c r="AI506" s="50"/>
    </row>
    <row r="507" spans="1:35" x14ac:dyDescent="0.25">
      <c r="A507" s="44" t="s">
        <v>311</v>
      </c>
      <c r="B507" s="46" t="s">
        <v>611</v>
      </c>
      <c r="C507" s="46" t="s">
        <v>18</v>
      </c>
      <c r="D507" s="47">
        <v>22.010958904109589</v>
      </c>
      <c r="E507" s="48"/>
      <c r="F507" s="46"/>
      <c r="G507" s="45">
        <v>602</v>
      </c>
      <c r="H507" s="47"/>
      <c r="I507" s="47">
        <v>2.4404761904761907</v>
      </c>
      <c r="J507" s="54">
        <v>2.2380952380952381</v>
      </c>
      <c r="K507" s="46">
        <v>478</v>
      </c>
      <c r="L507" s="46">
        <v>472</v>
      </c>
      <c r="M507" s="46">
        <v>21</v>
      </c>
      <c r="N507" s="47">
        <v>0</v>
      </c>
      <c r="O507" s="47">
        <v>4.4285714285714288</v>
      </c>
      <c r="P507" s="47">
        <v>0.23809523809523808</v>
      </c>
      <c r="Q507" s="49">
        <v>0.90476190476190477</v>
      </c>
      <c r="R507" s="47">
        <v>0.26315789473684209</v>
      </c>
      <c r="S507" s="47">
        <v>0.14285714285714285</v>
      </c>
      <c r="T507" s="49">
        <v>0.47619047619047616</v>
      </c>
      <c r="U507" s="47">
        <v>0.3</v>
      </c>
      <c r="V507" s="47">
        <v>0.23809523809523808</v>
      </c>
      <c r="W507" s="49">
        <v>0.5714285714285714</v>
      </c>
      <c r="X507" s="47">
        <v>0.41666666666666669</v>
      </c>
      <c r="Y507" s="47">
        <v>0.8571428571428571</v>
      </c>
      <c r="Z507" s="47">
        <v>0.19047619047619047</v>
      </c>
      <c r="AA507" s="47">
        <v>0.52380952380952384</v>
      </c>
      <c r="AB507" s="47">
        <v>0.7142857142857143</v>
      </c>
      <c r="AC507" s="47">
        <v>9.5238095238095233E-2</v>
      </c>
      <c r="AD507" s="47">
        <v>0.2857142857142857</v>
      </c>
      <c r="AE507" s="47">
        <v>0</v>
      </c>
      <c r="AF507" s="49">
        <v>0.19047619047619047</v>
      </c>
      <c r="AG507" s="50">
        <v>0.5</v>
      </c>
      <c r="AH507" s="50"/>
      <c r="AI507" s="50"/>
    </row>
    <row r="508" spans="1:35" x14ac:dyDescent="0.25">
      <c r="A508" s="44" t="s">
        <v>565</v>
      </c>
      <c r="B508" s="45" t="s">
        <v>162</v>
      </c>
      <c r="C508" s="46" t="s">
        <v>44</v>
      </c>
      <c r="D508" s="47">
        <v>19.328767123287673</v>
      </c>
      <c r="E508" s="48"/>
      <c r="F508" s="46"/>
      <c r="G508" s="45">
        <v>604</v>
      </c>
      <c r="H508" s="47"/>
      <c r="I508" s="47"/>
      <c r="J508" s="54"/>
      <c r="K508" s="46" t="s">
        <v>984</v>
      </c>
      <c r="L508" s="46"/>
      <c r="M508" s="46"/>
      <c r="N508" s="47"/>
      <c r="O508" s="47"/>
      <c r="P508" s="47"/>
      <c r="Q508" s="49"/>
      <c r="R508" s="47"/>
      <c r="S508" s="47"/>
      <c r="T508" s="49"/>
      <c r="U508" s="47"/>
      <c r="V508" s="47"/>
      <c r="W508" s="49"/>
      <c r="X508" s="47"/>
      <c r="Y508" s="47"/>
      <c r="Z508" s="47"/>
      <c r="AA508" s="47"/>
      <c r="AB508" s="47"/>
      <c r="AC508" s="47"/>
      <c r="AD508" s="47"/>
      <c r="AE508" s="47"/>
      <c r="AF508" s="49"/>
      <c r="AG508" s="50"/>
      <c r="AH508" s="50"/>
      <c r="AI508" s="50"/>
    </row>
    <row r="509" spans="1:35" x14ac:dyDescent="0.25">
      <c r="A509" s="44" t="s">
        <v>581</v>
      </c>
      <c r="B509" s="46" t="s">
        <v>200</v>
      </c>
      <c r="C509" s="46" t="s">
        <v>44</v>
      </c>
      <c r="D509" s="47">
        <v>21.339726027397262</v>
      </c>
      <c r="E509" s="48"/>
      <c r="F509" s="46"/>
      <c r="G509" s="45">
        <v>605</v>
      </c>
      <c r="H509" s="47"/>
      <c r="I509" s="47"/>
      <c r="J509" s="54"/>
      <c r="K509" s="46" t="s">
        <v>984</v>
      </c>
      <c r="L509" s="46"/>
      <c r="M509" s="46"/>
      <c r="N509" s="47"/>
      <c r="O509" s="47"/>
      <c r="P509" s="47"/>
      <c r="Q509" s="49"/>
      <c r="R509" s="47"/>
      <c r="S509" s="47"/>
      <c r="T509" s="49"/>
      <c r="U509" s="47"/>
      <c r="V509" s="47"/>
      <c r="W509" s="49"/>
      <c r="X509" s="47"/>
      <c r="Y509" s="47"/>
      <c r="Z509" s="47"/>
      <c r="AA509" s="47"/>
      <c r="AB509" s="47"/>
      <c r="AC509" s="47"/>
      <c r="AD509" s="47"/>
      <c r="AE509" s="47"/>
      <c r="AF509" s="49"/>
      <c r="AG509" s="50"/>
      <c r="AH509" s="50"/>
      <c r="AI509" s="50"/>
    </row>
    <row r="510" spans="1:35" x14ac:dyDescent="0.25">
      <c r="A510" s="44" t="s">
        <v>601</v>
      </c>
      <c r="B510" s="46" t="s">
        <v>225</v>
      </c>
      <c r="C510" s="46" t="s">
        <v>37</v>
      </c>
      <c r="D510" s="47">
        <v>21.594520547945205</v>
      </c>
      <c r="E510" s="48"/>
      <c r="F510" s="46"/>
      <c r="G510" s="45">
        <v>606</v>
      </c>
      <c r="H510" s="47"/>
      <c r="I510" s="47"/>
      <c r="J510" s="54"/>
      <c r="K510" s="46" t="s">
        <v>984</v>
      </c>
      <c r="L510" s="46"/>
      <c r="M510" s="46"/>
      <c r="N510" s="47"/>
      <c r="O510" s="47"/>
      <c r="P510" s="47"/>
      <c r="Q510" s="49"/>
      <c r="R510" s="47"/>
      <c r="S510" s="47"/>
      <c r="T510" s="49"/>
      <c r="U510" s="47"/>
      <c r="V510" s="47"/>
      <c r="W510" s="49"/>
      <c r="X510" s="47"/>
      <c r="Y510" s="47"/>
      <c r="Z510" s="47"/>
      <c r="AA510" s="47"/>
      <c r="AB510" s="47"/>
      <c r="AC510" s="47"/>
      <c r="AD510" s="47"/>
      <c r="AE510" s="47"/>
      <c r="AF510" s="49"/>
      <c r="AG510" s="50"/>
      <c r="AH510" s="50"/>
      <c r="AI510" s="50"/>
    </row>
    <row r="511" spans="1:35" x14ac:dyDescent="0.25">
      <c r="A511" s="44" t="s">
        <v>570</v>
      </c>
      <c r="B511" s="46" t="s">
        <v>188</v>
      </c>
      <c r="C511" s="46" t="s">
        <v>37</v>
      </c>
      <c r="D511" s="47">
        <v>19.797260273972604</v>
      </c>
      <c r="E511" s="48"/>
      <c r="F511" s="46"/>
      <c r="G511" s="45">
        <v>607</v>
      </c>
      <c r="H511" s="47"/>
      <c r="I511" s="47"/>
      <c r="J511" s="54"/>
      <c r="K511" s="46" t="s">
        <v>984</v>
      </c>
      <c r="L511" s="46"/>
      <c r="M511" s="46"/>
      <c r="N511" s="47"/>
      <c r="O511" s="47"/>
      <c r="P511" s="47"/>
      <c r="Q511" s="49"/>
      <c r="R511" s="47"/>
      <c r="S511" s="47"/>
      <c r="T511" s="49"/>
      <c r="U511" s="47"/>
      <c r="V511" s="47"/>
      <c r="W511" s="49"/>
      <c r="X511" s="47"/>
      <c r="Y511" s="47"/>
      <c r="Z511" s="47"/>
      <c r="AA511" s="47"/>
      <c r="AB511" s="47"/>
      <c r="AC511" s="47"/>
      <c r="AD511" s="47"/>
      <c r="AE511" s="47"/>
      <c r="AF511" s="49"/>
      <c r="AG511" s="50"/>
      <c r="AH511" s="50"/>
      <c r="AI511" s="50"/>
    </row>
    <row r="512" spans="1:35" x14ac:dyDescent="0.25">
      <c r="A512" s="44" t="s">
        <v>576</v>
      </c>
      <c r="B512" s="46" t="s">
        <v>33</v>
      </c>
      <c r="C512" s="46" t="s">
        <v>37</v>
      </c>
      <c r="D512" s="47">
        <v>22.347945205479451</v>
      </c>
      <c r="E512" s="48"/>
      <c r="F512" s="46"/>
      <c r="G512" s="45">
        <v>608</v>
      </c>
      <c r="H512" s="47"/>
      <c r="I512" s="47"/>
      <c r="J512" s="54"/>
      <c r="K512" s="46" t="s">
        <v>984</v>
      </c>
      <c r="L512" s="46"/>
      <c r="M512" s="46"/>
      <c r="N512" s="47"/>
      <c r="O512" s="47"/>
      <c r="P512" s="47"/>
      <c r="Q512" s="49"/>
      <c r="R512" s="47"/>
      <c r="S512" s="47"/>
      <c r="T512" s="49"/>
      <c r="U512" s="47"/>
      <c r="V512" s="47"/>
      <c r="W512" s="49"/>
      <c r="X512" s="47"/>
      <c r="Y512" s="47"/>
      <c r="Z512" s="47"/>
      <c r="AA512" s="47"/>
      <c r="AB512" s="47"/>
      <c r="AC512" s="47"/>
      <c r="AD512" s="47"/>
      <c r="AE512" s="47"/>
      <c r="AF512" s="49"/>
      <c r="AG512" s="50"/>
      <c r="AH512" s="50"/>
      <c r="AI512" s="50"/>
    </row>
    <row r="513" spans="1:35" x14ac:dyDescent="0.25">
      <c r="A513" s="44" t="s">
        <v>953</v>
      </c>
      <c r="B513" s="46" t="s">
        <v>14</v>
      </c>
      <c r="C513" s="46" t="s">
        <v>542</v>
      </c>
      <c r="D513" s="47">
        <v>23.252054794520546</v>
      </c>
      <c r="E513" s="48"/>
      <c r="F513" s="46"/>
      <c r="G513" s="45">
        <v>609</v>
      </c>
      <c r="H513" s="47"/>
      <c r="I513" s="47"/>
      <c r="J513" s="54"/>
      <c r="K513" s="46" t="s">
        <v>984</v>
      </c>
      <c r="L513" s="46"/>
      <c r="M513" s="46"/>
      <c r="N513" s="47"/>
      <c r="O513" s="47"/>
      <c r="P513" s="47"/>
      <c r="Q513" s="49"/>
      <c r="R513" s="47"/>
      <c r="S513" s="47"/>
      <c r="T513" s="49"/>
      <c r="U513" s="47"/>
      <c r="V513" s="47"/>
      <c r="W513" s="49"/>
      <c r="X513" s="47"/>
      <c r="Y513" s="47"/>
      <c r="Z513" s="47"/>
      <c r="AA513" s="47"/>
      <c r="AB513" s="47"/>
      <c r="AC513" s="47"/>
      <c r="AD513" s="47"/>
      <c r="AE513" s="47"/>
      <c r="AF513" s="49"/>
      <c r="AG513" s="50"/>
      <c r="AH513" s="50"/>
      <c r="AI513" s="50"/>
    </row>
    <row r="514" spans="1:35" x14ac:dyDescent="0.25">
      <c r="A514" s="44" t="s">
        <v>602</v>
      </c>
      <c r="B514" s="46" t="s">
        <v>224</v>
      </c>
      <c r="C514" s="46" t="s">
        <v>37</v>
      </c>
      <c r="D514" s="47">
        <v>22.758904109589039</v>
      </c>
      <c r="E514" s="48"/>
      <c r="F514" s="46"/>
      <c r="G514" s="45">
        <v>610</v>
      </c>
      <c r="H514" s="47"/>
      <c r="I514" s="47"/>
      <c r="J514" s="54"/>
      <c r="K514" s="46" t="s">
        <v>984</v>
      </c>
      <c r="L514" s="46"/>
      <c r="M514" s="46"/>
      <c r="N514" s="47"/>
      <c r="O514" s="47"/>
      <c r="P514" s="47"/>
      <c r="Q514" s="49"/>
      <c r="R514" s="47"/>
      <c r="S514" s="47"/>
      <c r="T514" s="49"/>
      <c r="U514" s="47"/>
      <c r="V514" s="47"/>
      <c r="W514" s="49"/>
      <c r="X514" s="47"/>
      <c r="Y514" s="47"/>
      <c r="Z514" s="47"/>
      <c r="AA514" s="47"/>
      <c r="AB514" s="47"/>
      <c r="AC514" s="47"/>
      <c r="AD514" s="47"/>
      <c r="AE514" s="47"/>
      <c r="AF514" s="49"/>
      <c r="AG514" s="50"/>
      <c r="AH514" s="50"/>
      <c r="AI514" s="50"/>
    </row>
    <row r="515" spans="1:35" x14ac:dyDescent="0.25">
      <c r="A515" s="52" t="s">
        <v>594</v>
      </c>
      <c r="B515" s="46" t="s">
        <v>191</v>
      </c>
      <c r="C515" s="53" t="s">
        <v>37</v>
      </c>
      <c r="D515" s="47">
        <v>20.791780821917808</v>
      </c>
      <c r="E515" s="48"/>
      <c r="F515" s="46"/>
      <c r="G515" s="45">
        <v>614</v>
      </c>
      <c r="H515" s="54"/>
      <c r="I515" s="54"/>
      <c r="J515" s="54"/>
      <c r="K515" s="46" t="s">
        <v>984</v>
      </c>
      <c r="L515" s="45"/>
      <c r="M515" s="45"/>
      <c r="N515" s="54"/>
      <c r="O515" s="54"/>
      <c r="P515" s="54"/>
      <c r="Q515" s="55"/>
      <c r="R515" s="54"/>
      <c r="S515" s="54"/>
      <c r="T515" s="55"/>
      <c r="U515" s="54"/>
      <c r="V515" s="54"/>
      <c r="W515" s="55"/>
      <c r="X515" s="54"/>
      <c r="Y515" s="54"/>
      <c r="Z515" s="54"/>
      <c r="AA515" s="54"/>
      <c r="AB515" s="54"/>
      <c r="AC515" s="54"/>
      <c r="AD515" s="54"/>
      <c r="AE515" s="54"/>
      <c r="AF515" s="55"/>
      <c r="AG515" s="56"/>
      <c r="AH515" s="50"/>
      <c r="AI515" s="50"/>
    </row>
    <row r="516" spans="1:35" x14ac:dyDescent="0.25">
      <c r="A516" s="44" t="s">
        <v>590</v>
      </c>
      <c r="B516" s="46" t="s">
        <v>33</v>
      </c>
      <c r="C516" s="46" t="s">
        <v>18</v>
      </c>
      <c r="D516" s="47">
        <v>22.405479452054795</v>
      </c>
      <c r="E516" s="48"/>
      <c r="F516" s="46"/>
      <c r="G516" s="45">
        <v>620</v>
      </c>
      <c r="H516" s="47"/>
      <c r="I516" s="47"/>
      <c r="J516" s="54"/>
      <c r="K516" s="46" t="s">
        <v>984</v>
      </c>
      <c r="L516" s="46"/>
      <c r="M516" s="46"/>
      <c r="N516" s="47"/>
      <c r="O516" s="47"/>
      <c r="P516" s="47"/>
      <c r="Q516" s="49"/>
      <c r="R516" s="47"/>
      <c r="S516" s="47"/>
      <c r="T516" s="49"/>
      <c r="U516" s="47"/>
      <c r="V516" s="47"/>
      <c r="W516" s="49"/>
      <c r="X516" s="47"/>
      <c r="Y516" s="47"/>
      <c r="Z516" s="47"/>
      <c r="AA516" s="47"/>
      <c r="AB516" s="47"/>
      <c r="AC516" s="47"/>
      <c r="AD516" s="47"/>
      <c r="AE516" s="47"/>
      <c r="AF516" s="49"/>
      <c r="AG516" s="50"/>
      <c r="AH516" s="50"/>
      <c r="AI516" s="50"/>
    </row>
    <row r="517" spans="1:35" x14ac:dyDescent="0.25">
      <c r="A517" s="44" t="s">
        <v>980</v>
      </c>
      <c r="B517" s="45" t="s">
        <v>191</v>
      </c>
      <c r="C517" s="46" t="s">
        <v>18</v>
      </c>
      <c r="D517" s="47">
        <v>23.917808219178081</v>
      </c>
      <c r="E517" s="48"/>
      <c r="F517" s="46"/>
      <c r="G517" s="45">
        <v>622</v>
      </c>
      <c r="H517" s="47"/>
      <c r="I517" s="47"/>
      <c r="J517" s="54"/>
      <c r="K517" s="46" t="s">
        <v>984</v>
      </c>
      <c r="L517" s="46"/>
      <c r="M517" s="46"/>
      <c r="N517" s="47"/>
      <c r="O517" s="47"/>
      <c r="P517" s="47"/>
      <c r="Q517" s="49"/>
      <c r="R517" s="47"/>
      <c r="S517" s="47"/>
      <c r="T517" s="49"/>
      <c r="U517" s="47"/>
      <c r="V517" s="47"/>
      <c r="W517" s="49"/>
      <c r="X517" s="47"/>
      <c r="Y517" s="47"/>
      <c r="Z517" s="47"/>
      <c r="AA517" s="47"/>
      <c r="AB517" s="47"/>
      <c r="AC517" s="47"/>
      <c r="AD517" s="47"/>
      <c r="AE517" s="47"/>
      <c r="AF517" s="49"/>
      <c r="AG517" s="50"/>
      <c r="AH517" s="50"/>
      <c r="AI517" s="50"/>
    </row>
    <row r="518" spans="1:35" x14ac:dyDescent="0.25">
      <c r="A518" s="44" t="s">
        <v>577</v>
      </c>
      <c r="B518" s="46" t="s">
        <v>227</v>
      </c>
      <c r="C518" s="46" t="s">
        <v>16</v>
      </c>
      <c r="D518" s="47">
        <v>19.767123287671232</v>
      </c>
      <c r="E518" s="48"/>
      <c r="F518" s="46"/>
      <c r="G518" s="45">
        <v>623</v>
      </c>
      <c r="H518" s="47"/>
      <c r="I518" s="47"/>
      <c r="J518" s="54"/>
      <c r="K518" s="46" t="s">
        <v>984</v>
      </c>
      <c r="L518" s="46"/>
      <c r="M518" s="46"/>
      <c r="N518" s="47"/>
      <c r="O518" s="47"/>
      <c r="P518" s="47"/>
      <c r="Q518" s="49"/>
      <c r="R518" s="47"/>
      <c r="S518" s="47"/>
      <c r="T518" s="49"/>
      <c r="U518" s="47"/>
      <c r="V518" s="47"/>
      <c r="W518" s="49"/>
      <c r="X518" s="47"/>
      <c r="Y518" s="47"/>
      <c r="Z518" s="47"/>
      <c r="AA518" s="47"/>
      <c r="AB518" s="47"/>
      <c r="AC518" s="47"/>
      <c r="AD518" s="47"/>
      <c r="AE518" s="47"/>
      <c r="AF518" s="49"/>
      <c r="AG518" s="50"/>
      <c r="AH518" s="50"/>
      <c r="AI518" s="50"/>
    </row>
    <row r="519" spans="1:35" x14ac:dyDescent="0.25">
      <c r="A519" s="52" t="s">
        <v>435</v>
      </c>
      <c r="B519" s="45" t="s">
        <v>215</v>
      </c>
      <c r="C519" s="53" t="s">
        <v>541</v>
      </c>
      <c r="D519" s="47">
        <v>36.684931506849317</v>
      </c>
      <c r="E519" s="48"/>
      <c r="F519" s="46"/>
      <c r="G519" s="45">
        <v>624</v>
      </c>
      <c r="H519" s="54"/>
      <c r="I519" s="54">
        <v>7.8019480519480515</v>
      </c>
      <c r="J519" s="54">
        <v>7.5051948051948045</v>
      </c>
      <c r="K519" s="46">
        <v>286</v>
      </c>
      <c r="L519" s="45">
        <v>307</v>
      </c>
      <c r="M519" s="45">
        <v>77</v>
      </c>
      <c r="N519" s="54">
        <v>44</v>
      </c>
      <c r="O519" s="54">
        <v>18.987012987012989</v>
      </c>
      <c r="P519" s="54">
        <v>1.3246753246753247</v>
      </c>
      <c r="Q519" s="55">
        <v>2.9740259740259742</v>
      </c>
      <c r="R519" s="54">
        <v>0.44541484716157204</v>
      </c>
      <c r="S519" s="54">
        <v>5.1948051948051951E-2</v>
      </c>
      <c r="T519" s="55">
        <v>0.29870129870129869</v>
      </c>
      <c r="U519" s="54">
        <v>0.17391304347826086</v>
      </c>
      <c r="V519" s="54">
        <v>0.16883116883116883</v>
      </c>
      <c r="W519" s="55">
        <v>0.24675324675324675</v>
      </c>
      <c r="X519" s="54">
        <v>0.68421052631578949</v>
      </c>
      <c r="Y519" s="54">
        <v>2.8701298701298703</v>
      </c>
      <c r="Z519" s="54">
        <v>0.41558441558441561</v>
      </c>
      <c r="AA519" s="54">
        <v>1.4935064935064934</v>
      </c>
      <c r="AB519" s="54">
        <v>1.9090909090909092</v>
      </c>
      <c r="AC519" s="54">
        <v>0.94805194805194803</v>
      </c>
      <c r="AD519" s="54">
        <v>0.46753246753246752</v>
      </c>
      <c r="AE519" s="54">
        <v>0.16883116883116883</v>
      </c>
      <c r="AF519" s="55">
        <v>0.35064935064935066</v>
      </c>
      <c r="AG519" s="56">
        <v>2.7037037037037037</v>
      </c>
      <c r="AH519" s="56"/>
      <c r="AI519" s="56"/>
    </row>
    <row r="520" spans="1:35" x14ac:dyDescent="0.25">
      <c r="A520" s="44" t="s">
        <v>328</v>
      </c>
      <c r="B520" s="46" t="s">
        <v>14</v>
      </c>
      <c r="C520" s="46" t="s">
        <v>21</v>
      </c>
      <c r="D520" s="47">
        <v>24.87123287671233</v>
      </c>
      <c r="E520" s="48"/>
      <c r="F520" s="46"/>
      <c r="G520" s="45">
        <v>626</v>
      </c>
      <c r="H520" s="47"/>
      <c r="I520" s="47">
        <v>6.6</v>
      </c>
      <c r="J520" s="54">
        <v>5.8</v>
      </c>
      <c r="K520" s="46">
        <v>474</v>
      </c>
      <c r="L520" s="46">
        <v>464</v>
      </c>
      <c r="M520" s="46">
        <v>5</v>
      </c>
      <c r="N520" s="47">
        <v>0</v>
      </c>
      <c r="O520" s="47">
        <v>11</v>
      </c>
      <c r="P520" s="47">
        <v>1</v>
      </c>
      <c r="Q520" s="49">
        <v>2.4</v>
      </c>
      <c r="R520" s="47">
        <v>0.41666666666666669</v>
      </c>
      <c r="S520" s="47">
        <v>0.8</v>
      </c>
      <c r="T520" s="49">
        <v>1.2</v>
      </c>
      <c r="U520" s="47">
        <v>0.66666666666666663</v>
      </c>
      <c r="V520" s="47">
        <v>0</v>
      </c>
      <c r="W520" s="49">
        <v>0.8</v>
      </c>
      <c r="X520" s="47">
        <v>0</v>
      </c>
      <c r="Y520" s="47">
        <v>2.8</v>
      </c>
      <c r="Z520" s="47">
        <v>0.4</v>
      </c>
      <c r="AA520" s="47">
        <v>1.6</v>
      </c>
      <c r="AB520" s="47">
        <v>2</v>
      </c>
      <c r="AC520" s="47">
        <v>0</v>
      </c>
      <c r="AD520" s="47">
        <v>0.2</v>
      </c>
      <c r="AE520" s="47">
        <v>0.4</v>
      </c>
      <c r="AF520" s="49">
        <v>0.6</v>
      </c>
      <c r="AG520" s="50">
        <v>0</v>
      </c>
      <c r="AH520" s="50"/>
      <c r="AI520" s="50"/>
    </row>
    <row r="521" spans="1:35" x14ac:dyDescent="0.25">
      <c r="A521" s="44" t="s">
        <v>238</v>
      </c>
      <c r="B521" s="46" t="s">
        <v>211</v>
      </c>
      <c r="C521" s="46" t="s">
        <v>21</v>
      </c>
      <c r="D521" s="47">
        <v>21.112328767123287</v>
      </c>
      <c r="E521" s="48"/>
      <c r="F521" s="46"/>
      <c r="G521" s="45">
        <v>630</v>
      </c>
      <c r="H521" s="47"/>
      <c r="I521" s="47">
        <v>1.9166666666666667</v>
      </c>
      <c r="J521" s="54">
        <v>1.4833333333333334</v>
      </c>
      <c r="K521" s="46">
        <v>480</v>
      </c>
      <c r="L521" s="46">
        <v>471</v>
      </c>
      <c r="M521" s="46">
        <v>6</v>
      </c>
      <c r="N521" s="47">
        <v>1</v>
      </c>
      <c r="O521" s="47">
        <v>7.166666666666667</v>
      </c>
      <c r="P521" s="47">
        <v>0.16666666666666666</v>
      </c>
      <c r="Q521" s="49">
        <v>2</v>
      </c>
      <c r="R521" s="47">
        <v>8.3333333333333329E-2</v>
      </c>
      <c r="S521" s="47">
        <v>0.16666666666666666</v>
      </c>
      <c r="T521" s="49">
        <v>1.1666666666666667</v>
      </c>
      <c r="U521" s="47">
        <v>0.14285714285714285</v>
      </c>
      <c r="V521" s="47">
        <v>0</v>
      </c>
      <c r="W521" s="49">
        <v>0</v>
      </c>
      <c r="X521" s="47">
        <v>0</v>
      </c>
      <c r="Y521" s="47">
        <v>0.5</v>
      </c>
      <c r="Z521" s="47">
        <v>0.16666666666666666</v>
      </c>
      <c r="AA521" s="47">
        <v>0.16666666666666666</v>
      </c>
      <c r="AB521" s="47">
        <v>0.33333333333333331</v>
      </c>
      <c r="AC521" s="47">
        <v>0.16666666666666666</v>
      </c>
      <c r="AD521" s="47">
        <v>0.33333333333333331</v>
      </c>
      <c r="AE521" s="47">
        <v>0.16666666666666666</v>
      </c>
      <c r="AF521" s="49">
        <v>0.66666666666666663</v>
      </c>
      <c r="AG521" s="50">
        <v>0.25</v>
      </c>
      <c r="AH521" s="50"/>
      <c r="AI521" s="50"/>
    </row>
    <row r="522" spans="1:35" ht="15" customHeight="1" x14ac:dyDescent="0.25">
      <c r="A522" s="44" t="s">
        <v>396</v>
      </c>
      <c r="B522" s="46" t="s">
        <v>173</v>
      </c>
      <c r="C522" s="46" t="s">
        <v>21</v>
      </c>
      <c r="D522" s="47">
        <v>23.572602739726026</v>
      </c>
      <c r="E522" s="48"/>
      <c r="F522" s="46"/>
      <c r="G522" s="45">
        <v>631</v>
      </c>
      <c r="H522" s="47"/>
      <c r="I522" s="47">
        <v>1.5833333333333333</v>
      </c>
      <c r="J522" s="54">
        <v>1.3583333333333334</v>
      </c>
      <c r="K522" s="46">
        <v>481</v>
      </c>
      <c r="L522" s="46">
        <v>473</v>
      </c>
      <c r="M522" s="46">
        <v>12</v>
      </c>
      <c r="N522" s="47">
        <v>0</v>
      </c>
      <c r="O522" s="47">
        <v>3.5</v>
      </c>
      <c r="P522" s="47">
        <v>0.41666666666666669</v>
      </c>
      <c r="Q522" s="49">
        <v>1.5833333333333333</v>
      </c>
      <c r="R522" s="47">
        <v>0.26315789473684209</v>
      </c>
      <c r="S522" s="47">
        <v>8.3333333333333329E-2</v>
      </c>
      <c r="T522" s="49">
        <v>0.75</v>
      </c>
      <c r="U522" s="47">
        <v>0.1111111111111111</v>
      </c>
      <c r="V522" s="47">
        <v>0.25</v>
      </c>
      <c r="W522" s="49">
        <v>0.33333333333333331</v>
      </c>
      <c r="X522" s="47">
        <v>0.75</v>
      </c>
      <c r="Y522" s="47">
        <v>1.1666666666666667</v>
      </c>
      <c r="Z522" s="47">
        <v>0</v>
      </c>
      <c r="AA522" s="47">
        <v>0.33333333333333331</v>
      </c>
      <c r="AB522" s="47">
        <v>0.33333333333333331</v>
      </c>
      <c r="AC522" s="47">
        <v>8.3333333333333329E-2</v>
      </c>
      <c r="AD522" s="47">
        <v>0</v>
      </c>
      <c r="AE522" s="47">
        <v>0</v>
      </c>
      <c r="AF522" s="49">
        <v>0.33333333333333331</v>
      </c>
      <c r="AG522" s="50">
        <v>0.25</v>
      </c>
      <c r="AH522" s="50"/>
      <c r="AI522" s="50"/>
    </row>
    <row r="523" spans="1:35" ht="15" customHeight="1" x14ac:dyDescent="0.25">
      <c r="A523" s="44" t="s">
        <v>506</v>
      </c>
      <c r="B523" s="46" t="s">
        <v>164</v>
      </c>
      <c r="C523" s="46" t="s">
        <v>540</v>
      </c>
      <c r="D523" s="47">
        <v>23.553424657534247</v>
      </c>
      <c r="E523" s="48"/>
      <c r="F523" s="46"/>
      <c r="G523" s="45">
        <v>632</v>
      </c>
      <c r="H523" s="47"/>
      <c r="I523" s="47">
        <v>14.53125</v>
      </c>
      <c r="J523" s="54">
        <v>12.399999999999999</v>
      </c>
      <c r="K523" s="46">
        <v>483</v>
      </c>
      <c r="L523" s="46">
        <v>476</v>
      </c>
      <c r="M523" s="46">
        <v>8</v>
      </c>
      <c r="N523" s="47">
        <v>3</v>
      </c>
      <c r="O523" s="47">
        <v>18</v>
      </c>
      <c r="P523" s="47">
        <v>2.75</v>
      </c>
      <c r="Q523" s="49">
        <v>8.125</v>
      </c>
      <c r="R523" s="47">
        <v>0.33846153846153848</v>
      </c>
      <c r="S523" s="47">
        <v>0.375</v>
      </c>
      <c r="T523" s="49">
        <v>2.125</v>
      </c>
      <c r="U523" s="47">
        <v>0.17647058823529413</v>
      </c>
      <c r="V523" s="47">
        <v>2.5</v>
      </c>
      <c r="W523" s="49">
        <v>4.625</v>
      </c>
      <c r="X523" s="47">
        <v>0.54054054054054057</v>
      </c>
      <c r="Y523" s="47">
        <v>8.375</v>
      </c>
      <c r="Z523" s="47">
        <v>0.25</v>
      </c>
      <c r="AA523" s="47">
        <v>2.375</v>
      </c>
      <c r="AB523" s="47">
        <v>2.625</v>
      </c>
      <c r="AC523" s="47">
        <v>2.5</v>
      </c>
      <c r="AD523" s="47">
        <v>0.375</v>
      </c>
      <c r="AE523" s="47">
        <v>0</v>
      </c>
      <c r="AF523" s="49">
        <v>3.625</v>
      </c>
      <c r="AG523" s="50">
        <v>0.68965517241379315</v>
      </c>
      <c r="AH523" s="50"/>
      <c r="AI523" s="50"/>
    </row>
    <row r="524" spans="1:35" ht="15" customHeight="1" x14ac:dyDescent="0.25">
      <c r="A524" s="44" t="s">
        <v>469</v>
      </c>
      <c r="B524" s="46" t="s">
        <v>984</v>
      </c>
      <c r="C524" s="46" t="s">
        <v>541</v>
      </c>
      <c r="D524" s="47">
        <v>29.241095890410961</v>
      </c>
      <c r="E524" s="48"/>
      <c r="F524" s="46"/>
      <c r="G524" s="45"/>
      <c r="H524" s="47"/>
      <c r="I524" s="47">
        <v>9</v>
      </c>
      <c r="J524" s="54">
        <v>8.8249999999999993</v>
      </c>
      <c r="K524" s="46" t="s">
        <v>984</v>
      </c>
      <c r="L524" s="46">
        <v>474</v>
      </c>
      <c r="M524" s="46">
        <v>8</v>
      </c>
      <c r="N524" s="47">
        <v>0</v>
      </c>
      <c r="O524" s="47">
        <v>9.125</v>
      </c>
      <c r="P524" s="47">
        <v>1.125</v>
      </c>
      <c r="Q524" s="49">
        <v>3.375</v>
      </c>
      <c r="R524" s="47">
        <v>0.33333333333333331</v>
      </c>
      <c r="S524" s="47">
        <v>0</v>
      </c>
      <c r="T524" s="49">
        <v>0</v>
      </c>
      <c r="U524" s="47">
        <v>0</v>
      </c>
      <c r="V524" s="47">
        <v>0.5</v>
      </c>
      <c r="W524" s="49">
        <v>1.5</v>
      </c>
      <c r="X524" s="47">
        <v>0.33333333333333331</v>
      </c>
      <c r="Y524" s="47">
        <v>2.75</v>
      </c>
      <c r="Z524" s="47">
        <v>2.375</v>
      </c>
      <c r="AA524" s="47">
        <v>1.125</v>
      </c>
      <c r="AB524" s="47">
        <v>3.5</v>
      </c>
      <c r="AC524" s="47">
        <v>0.25</v>
      </c>
      <c r="AD524" s="47">
        <v>0.125</v>
      </c>
      <c r="AE524" s="47">
        <v>0.625</v>
      </c>
      <c r="AF524" s="49">
        <v>0</v>
      </c>
      <c r="AG524" s="50">
        <v>0</v>
      </c>
      <c r="AH524" s="50">
        <v>1</v>
      </c>
      <c r="AI524" s="50"/>
    </row>
    <row r="525" spans="1:35" ht="15" customHeight="1" x14ac:dyDescent="0.25">
      <c r="A525" s="44" t="s">
        <v>995</v>
      </c>
      <c r="B525" s="46" t="s">
        <v>162</v>
      </c>
      <c r="C525" s="46" t="s">
        <v>16</v>
      </c>
      <c r="D525" s="47">
        <v>24.205479452054796</v>
      </c>
      <c r="E525" s="48"/>
      <c r="F525" s="46"/>
      <c r="G525" s="45"/>
      <c r="H525" s="47"/>
      <c r="I525" s="47"/>
      <c r="J525" s="54"/>
      <c r="K525" s="46"/>
      <c r="L525" s="46"/>
      <c r="M525" s="46"/>
      <c r="N525" s="47"/>
      <c r="O525" s="47"/>
      <c r="P525" s="47"/>
      <c r="Q525" s="49"/>
      <c r="R525" s="47"/>
      <c r="S525" s="47"/>
      <c r="T525" s="49"/>
      <c r="U525" s="47"/>
      <c r="V525" s="47"/>
      <c r="W525" s="49"/>
      <c r="X525" s="47"/>
      <c r="Y525" s="47"/>
      <c r="Z525" s="47"/>
      <c r="AA525" s="47"/>
      <c r="AB525" s="47"/>
      <c r="AC525" s="47"/>
      <c r="AD525" s="47"/>
      <c r="AE525" s="47"/>
      <c r="AF525" s="49"/>
      <c r="AG525" s="50"/>
      <c r="AH525" s="50"/>
      <c r="AI525" s="50"/>
    </row>
    <row r="526" spans="1:35" ht="15" customHeight="1" x14ac:dyDescent="0.25">
      <c r="A526" s="44" t="s">
        <v>248</v>
      </c>
      <c r="B526" s="46" t="s">
        <v>984</v>
      </c>
      <c r="C526" s="46" t="s">
        <v>21</v>
      </c>
      <c r="D526" s="47">
        <v>24.328767123287673</v>
      </c>
      <c r="E526" s="48"/>
      <c r="F526" s="46"/>
      <c r="G526" s="45"/>
      <c r="H526" s="47"/>
      <c r="I526" s="47">
        <v>2.5833333333333335</v>
      </c>
      <c r="J526" s="54">
        <v>2.0666666666666669</v>
      </c>
      <c r="K526" s="46" t="s">
        <v>984</v>
      </c>
      <c r="L526" s="46">
        <v>458</v>
      </c>
      <c r="M526" s="46">
        <v>3</v>
      </c>
      <c r="N526" s="47">
        <v>0</v>
      </c>
      <c r="O526" s="47">
        <v>2</v>
      </c>
      <c r="P526" s="47">
        <v>0.66666666666666663</v>
      </c>
      <c r="Q526" s="49">
        <v>1.3333333333333333</v>
      </c>
      <c r="R526" s="47">
        <v>0.5</v>
      </c>
      <c r="S526" s="47">
        <v>0.66666666666666663</v>
      </c>
      <c r="T526" s="49">
        <v>0.66666666666666663</v>
      </c>
      <c r="U526" s="47">
        <v>1</v>
      </c>
      <c r="V526" s="47">
        <v>0</v>
      </c>
      <c r="W526" s="49">
        <v>0</v>
      </c>
      <c r="X526" s="47">
        <v>0</v>
      </c>
      <c r="Y526" s="47">
        <v>2</v>
      </c>
      <c r="Z526" s="47">
        <v>0</v>
      </c>
      <c r="AA526" s="47">
        <v>0.33333333333333331</v>
      </c>
      <c r="AB526" s="47">
        <v>0.33333333333333331</v>
      </c>
      <c r="AC526" s="47">
        <v>0</v>
      </c>
      <c r="AD526" s="47">
        <v>0</v>
      </c>
      <c r="AE526" s="47">
        <v>0</v>
      </c>
      <c r="AF526" s="49">
        <v>0.33333333333333331</v>
      </c>
      <c r="AG526" s="50">
        <v>0</v>
      </c>
      <c r="AH526" s="50"/>
      <c r="AI526" s="50"/>
    </row>
    <row r="527" spans="1:35" ht="15" customHeight="1" x14ac:dyDescent="0.25">
      <c r="A527" s="44" t="s">
        <v>217</v>
      </c>
      <c r="B527" s="46" t="s">
        <v>984</v>
      </c>
      <c r="C527" s="46" t="s">
        <v>543</v>
      </c>
      <c r="D527" s="47">
        <v>27.531506849315068</v>
      </c>
      <c r="E527" s="48"/>
      <c r="F527" s="46"/>
      <c r="G527" s="45"/>
      <c r="H527" s="47"/>
      <c r="I527" s="47">
        <v>5.5603448275862073</v>
      </c>
      <c r="J527" s="54">
        <v>5.2034482758620682</v>
      </c>
      <c r="K527" s="46" t="s">
        <v>984</v>
      </c>
      <c r="L527" s="46">
        <v>422</v>
      </c>
      <c r="M527" s="46">
        <v>29</v>
      </c>
      <c r="N527" s="47">
        <v>0</v>
      </c>
      <c r="O527" s="47">
        <v>7.5172413793103452</v>
      </c>
      <c r="P527" s="47">
        <v>0.96551724137931039</v>
      </c>
      <c r="Q527" s="49">
        <v>2.3448275862068964</v>
      </c>
      <c r="R527" s="47">
        <v>0.41176470588235292</v>
      </c>
      <c r="S527" s="47">
        <v>0</v>
      </c>
      <c r="T527" s="49">
        <v>3.4482758620689655E-2</v>
      </c>
      <c r="U527" s="47">
        <v>0</v>
      </c>
      <c r="V527" s="47">
        <v>0.17241379310344829</v>
      </c>
      <c r="W527" s="49">
        <v>0.44827586206896552</v>
      </c>
      <c r="X527" s="47">
        <v>0.38461538461538464</v>
      </c>
      <c r="Y527" s="47">
        <v>2.103448275862069</v>
      </c>
      <c r="Z527" s="47">
        <v>0.68965517241379315</v>
      </c>
      <c r="AA527" s="47">
        <v>1.2758620689655173</v>
      </c>
      <c r="AB527" s="47">
        <v>1.9655172413793103</v>
      </c>
      <c r="AC527" s="47">
        <v>0.37931034482758619</v>
      </c>
      <c r="AD527" s="47">
        <v>0.27586206896551724</v>
      </c>
      <c r="AE527" s="47">
        <v>6.8965517241379309E-2</v>
      </c>
      <c r="AF527" s="49">
        <v>0.51724137931034486</v>
      </c>
      <c r="AG527" s="50">
        <v>0.73333333333333328</v>
      </c>
      <c r="AH527" s="50"/>
      <c r="AI527" s="50"/>
    </row>
    <row r="528" spans="1:35" ht="15" customHeight="1" x14ac:dyDescent="0.25">
      <c r="A528" s="44" t="s">
        <v>375</v>
      </c>
      <c r="B528" s="46" t="s">
        <v>984</v>
      </c>
      <c r="C528" s="46" t="s">
        <v>542</v>
      </c>
      <c r="D528" s="47">
        <v>24.112328767123287</v>
      </c>
      <c r="E528" s="48"/>
      <c r="F528" s="46"/>
      <c r="G528" s="45"/>
      <c r="H528" s="47"/>
      <c r="I528" s="47">
        <v>5.5</v>
      </c>
      <c r="J528" s="54">
        <v>5.1642857142857137</v>
      </c>
      <c r="K528" s="46" t="s">
        <v>984</v>
      </c>
      <c r="L528" s="46">
        <v>470</v>
      </c>
      <c r="M528" s="46">
        <v>28</v>
      </c>
      <c r="N528" s="47">
        <v>0</v>
      </c>
      <c r="O528" s="47">
        <v>8.8928571428571423</v>
      </c>
      <c r="P528" s="47">
        <v>0.75</v>
      </c>
      <c r="Q528" s="49">
        <v>2.5357142857142856</v>
      </c>
      <c r="R528" s="47">
        <v>0.29577464788732394</v>
      </c>
      <c r="S528" s="47">
        <v>0.2857142857142857</v>
      </c>
      <c r="T528" s="49">
        <v>1.1428571428571428</v>
      </c>
      <c r="U528" s="47">
        <v>0.25</v>
      </c>
      <c r="V528" s="47">
        <v>0.35714285714285715</v>
      </c>
      <c r="W528" s="49">
        <v>0.8571428571428571</v>
      </c>
      <c r="X528" s="47">
        <v>0.41666666666666669</v>
      </c>
      <c r="Y528" s="47">
        <v>2.1428571428571428</v>
      </c>
      <c r="Z528" s="47">
        <v>0.21428571428571427</v>
      </c>
      <c r="AA528" s="47">
        <v>1.1428571428571428</v>
      </c>
      <c r="AB528" s="47">
        <v>1.3571428571428572</v>
      </c>
      <c r="AC528" s="47">
        <v>0.42857142857142855</v>
      </c>
      <c r="AD528" s="47">
        <v>0.4642857142857143</v>
      </c>
      <c r="AE528" s="47">
        <v>3.5714285714285712E-2</v>
      </c>
      <c r="AF528" s="49">
        <v>0.25</v>
      </c>
      <c r="AG528" s="50">
        <v>1.7142857142857142</v>
      </c>
      <c r="AH528" s="50"/>
      <c r="AI528" s="50"/>
    </row>
    <row r="529" spans="1:35" ht="15" customHeight="1" x14ac:dyDescent="0.25">
      <c r="A529" s="44" t="s">
        <v>298</v>
      </c>
      <c r="B529" s="46" t="s">
        <v>984</v>
      </c>
      <c r="C529" s="46" t="s">
        <v>540</v>
      </c>
      <c r="D529" s="47">
        <v>25.484931506849314</v>
      </c>
      <c r="E529" s="48"/>
      <c r="F529" s="46"/>
      <c r="G529" s="45"/>
      <c r="H529" s="47"/>
      <c r="I529" s="47">
        <v>3.0555555555555554</v>
      </c>
      <c r="J529" s="54">
        <v>2.9666666666666668</v>
      </c>
      <c r="K529" s="46" t="s">
        <v>984</v>
      </c>
      <c r="L529" s="46">
        <v>446</v>
      </c>
      <c r="M529" s="46">
        <v>9</v>
      </c>
      <c r="N529" s="47">
        <v>0</v>
      </c>
      <c r="O529" s="47">
        <v>4.666666666666667</v>
      </c>
      <c r="P529" s="47">
        <v>0.55555555555555558</v>
      </c>
      <c r="Q529" s="49">
        <v>1.4444444444444444</v>
      </c>
      <c r="R529" s="47">
        <v>0.38461538461538464</v>
      </c>
      <c r="S529" s="47">
        <v>0.1111111111111111</v>
      </c>
      <c r="T529" s="49">
        <v>0.55555555555555558</v>
      </c>
      <c r="U529" s="47">
        <v>0.2</v>
      </c>
      <c r="V529" s="47">
        <v>0.22222222222222221</v>
      </c>
      <c r="W529" s="49">
        <v>0.22222222222222221</v>
      </c>
      <c r="X529" s="47">
        <v>1</v>
      </c>
      <c r="Y529" s="47">
        <v>1.4444444444444444</v>
      </c>
      <c r="Z529" s="47">
        <v>0.33333333333333331</v>
      </c>
      <c r="AA529" s="47">
        <v>0.33333333333333331</v>
      </c>
      <c r="AB529" s="47">
        <v>0.66666666666666663</v>
      </c>
      <c r="AC529" s="47">
        <v>0.33333333333333331</v>
      </c>
      <c r="AD529" s="47">
        <v>0.1111111111111111</v>
      </c>
      <c r="AE529" s="47">
        <v>0</v>
      </c>
      <c r="AF529" s="49">
        <v>0</v>
      </c>
      <c r="AG529" s="50">
        <v>0</v>
      </c>
      <c r="AH529" s="50"/>
      <c r="AI529" s="50"/>
    </row>
    <row r="530" spans="1:35" ht="15" customHeight="1" x14ac:dyDescent="0.25">
      <c r="A530" s="52" t="s">
        <v>395</v>
      </c>
      <c r="B530" s="46" t="s">
        <v>984</v>
      </c>
      <c r="C530" s="53" t="s">
        <v>542</v>
      </c>
      <c r="D530" s="47">
        <v>29.227397260273971</v>
      </c>
      <c r="E530" s="48"/>
      <c r="F530" s="46"/>
      <c r="G530" s="45"/>
      <c r="H530" s="59"/>
      <c r="I530" s="59">
        <v>6.2125000000000004</v>
      </c>
      <c r="J530" s="54">
        <v>5.875</v>
      </c>
      <c r="K530" s="46" t="s">
        <v>984</v>
      </c>
      <c r="L530" s="58">
        <v>421</v>
      </c>
      <c r="M530" s="58">
        <v>20</v>
      </c>
      <c r="N530" s="54">
        <v>0</v>
      </c>
      <c r="O530" s="59">
        <v>8.65</v>
      </c>
      <c r="P530" s="59">
        <v>0.55000000000000004</v>
      </c>
      <c r="Q530" s="60">
        <v>1.95</v>
      </c>
      <c r="R530" s="59">
        <v>0.28205128205128205</v>
      </c>
      <c r="S530" s="59">
        <v>0.05</v>
      </c>
      <c r="T530" s="60">
        <v>0.6</v>
      </c>
      <c r="U530" s="59">
        <v>8.3333333333333329E-2</v>
      </c>
      <c r="V530" s="59">
        <v>0.65</v>
      </c>
      <c r="W530" s="60">
        <v>0.9</v>
      </c>
      <c r="X530" s="59">
        <v>0.72222222222222221</v>
      </c>
      <c r="Y530" s="59">
        <v>1.8</v>
      </c>
      <c r="Z530" s="59">
        <v>0.3</v>
      </c>
      <c r="AA530" s="59">
        <v>1.45</v>
      </c>
      <c r="AB530" s="59">
        <v>1.75</v>
      </c>
      <c r="AC530" s="59">
        <v>0.95</v>
      </c>
      <c r="AD530" s="59">
        <v>0.35</v>
      </c>
      <c r="AE530" s="59">
        <v>0.15</v>
      </c>
      <c r="AF530" s="60">
        <v>0.45</v>
      </c>
      <c r="AG530" s="61">
        <v>2.1111111111111112</v>
      </c>
      <c r="AH530" s="50"/>
      <c r="AI530" s="50"/>
    </row>
    <row r="531" spans="1:35" ht="15" customHeight="1" x14ac:dyDescent="0.25">
      <c r="A531" s="44" t="s">
        <v>285</v>
      </c>
      <c r="B531" s="46" t="s">
        <v>984</v>
      </c>
      <c r="C531" s="46" t="s">
        <v>540</v>
      </c>
      <c r="D531" s="47">
        <v>27.684931506849313</v>
      </c>
      <c r="E531" s="48"/>
      <c r="F531" s="46"/>
      <c r="G531" s="45"/>
      <c r="H531" s="47"/>
      <c r="I531" s="47">
        <v>2</v>
      </c>
      <c r="J531" s="54">
        <v>1.75</v>
      </c>
      <c r="K531" s="46" t="s">
        <v>984</v>
      </c>
      <c r="L531" s="46">
        <v>454</v>
      </c>
      <c r="M531" s="46">
        <v>6</v>
      </c>
      <c r="N531" s="47">
        <v>0</v>
      </c>
      <c r="O531" s="47">
        <v>3</v>
      </c>
      <c r="P531" s="47">
        <v>0.33333333333333331</v>
      </c>
      <c r="Q531" s="49">
        <v>0.83333333333333337</v>
      </c>
      <c r="R531" s="47">
        <v>0.4</v>
      </c>
      <c r="S531" s="47">
        <v>0.16666666666666666</v>
      </c>
      <c r="T531" s="49">
        <v>0.33333333333333331</v>
      </c>
      <c r="U531" s="47">
        <v>0.5</v>
      </c>
      <c r="V531" s="47">
        <v>0.66666666666666663</v>
      </c>
      <c r="W531" s="49">
        <v>0.83333333333333337</v>
      </c>
      <c r="X531" s="47">
        <v>0.8</v>
      </c>
      <c r="Y531" s="47">
        <v>1.5</v>
      </c>
      <c r="Z531" s="47">
        <v>0</v>
      </c>
      <c r="AA531" s="47">
        <v>0</v>
      </c>
      <c r="AB531" s="47">
        <v>0</v>
      </c>
      <c r="AC531" s="47">
        <v>0.16666666666666666</v>
      </c>
      <c r="AD531" s="47">
        <v>0.16666666666666666</v>
      </c>
      <c r="AE531" s="47">
        <v>0</v>
      </c>
      <c r="AF531" s="49">
        <v>0.33333333333333331</v>
      </c>
      <c r="AG531" s="50">
        <v>0.5</v>
      </c>
      <c r="AH531" s="50"/>
      <c r="AI531" s="50"/>
    </row>
    <row r="532" spans="1:35" ht="15" customHeight="1" x14ac:dyDescent="0.25">
      <c r="A532" s="44" t="s">
        <v>307</v>
      </c>
      <c r="B532" s="46" t="s">
        <v>984</v>
      </c>
      <c r="C532" s="46" t="s">
        <v>37</v>
      </c>
      <c r="D532" s="47">
        <v>27.175342465753424</v>
      </c>
      <c r="E532" s="48"/>
      <c r="F532" s="46"/>
      <c r="G532" s="45"/>
      <c r="H532" s="47"/>
      <c r="I532" s="47">
        <v>3.45</v>
      </c>
      <c r="J532" s="54">
        <v>2.84</v>
      </c>
      <c r="K532" s="46" t="s">
        <v>984</v>
      </c>
      <c r="L532" s="46">
        <v>452</v>
      </c>
      <c r="M532" s="46">
        <v>5</v>
      </c>
      <c r="N532" s="47">
        <v>0</v>
      </c>
      <c r="O532" s="47">
        <v>7</v>
      </c>
      <c r="P532" s="47">
        <v>0.8</v>
      </c>
      <c r="Q532" s="49">
        <v>2</v>
      </c>
      <c r="R532" s="47">
        <v>0.4</v>
      </c>
      <c r="S532" s="47">
        <v>0.8</v>
      </c>
      <c r="T532" s="49">
        <v>1.8</v>
      </c>
      <c r="U532" s="47">
        <v>0.44444444444444442</v>
      </c>
      <c r="V532" s="47">
        <v>0.2</v>
      </c>
      <c r="W532" s="49">
        <v>0.4</v>
      </c>
      <c r="X532" s="47">
        <v>0.5</v>
      </c>
      <c r="Y532" s="47">
        <v>2.6</v>
      </c>
      <c r="Z532" s="47">
        <v>0</v>
      </c>
      <c r="AA532" s="47">
        <v>0.2</v>
      </c>
      <c r="AB532" s="47">
        <v>0.2</v>
      </c>
      <c r="AC532" s="47">
        <v>0</v>
      </c>
      <c r="AD532" s="47">
        <v>0.2</v>
      </c>
      <c r="AE532" s="47">
        <v>0</v>
      </c>
      <c r="AF532" s="49">
        <v>0.4</v>
      </c>
      <c r="AG532" s="50">
        <v>0</v>
      </c>
      <c r="AH532" s="50"/>
      <c r="AI532" s="50"/>
    </row>
    <row r="533" spans="1:35" ht="15" customHeight="1" x14ac:dyDescent="0.25">
      <c r="A533" s="44" t="s">
        <v>189</v>
      </c>
      <c r="B533" s="46" t="s">
        <v>984</v>
      </c>
      <c r="C533" s="46" t="s">
        <v>18</v>
      </c>
      <c r="D533" s="47">
        <v>24.717808219178082</v>
      </c>
      <c r="E533" s="48"/>
      <c r="F533" s="46"/>
      <c r="G533" s="45"/>
      <c r="H533" s="47"/>
      <c r="I533" s="47">
        <v>1.85</v>
      </c>
      <c r="J533" s="54">
        <v>1.5399999999999998</v>
      </c>
      <c r="K533" s="46" t="s">
        <v>984</v>
      </c>
      <c r="L533" s="46">
        <v>466</v>
      </c>
      <c r="M533" s="46">
        <v>5</v>
      </c>
      <c r="N533" s="47">
        <v>0</v>
      </c>
      <c r="O533" s="47">
        <v>5.4</v>
      </c>
      <c r="P533" s="47">
        <v>0.4</v>
      </c>
      <c r="Q533" s="49">
        <v>1.6</v>
      </c>
      <c r="R533" s="47">
        <v>0.25</v>
      </c>
      <c r="S533" s="47">
        <v>0</v>
      </c>
      <c r="T533" s="49">
        <v>0.6</v>
      </c>
      <c r="U533" s="47">
        <v>0</v>
      </c>
      <c r="V533" s="47">
        <v>0.4</v>
      </c>
      <c r="W533" s="49">
        <v>0.4</v>
      </c>
      <c r="X533" s="47">
        <v>1</v>
      </c>
      <c r="Y533" s="47">
        <v>1.2</v>
      </c>
      <c r="Z533" s="47">
        <v>0</v>
      </c>
      <c r="AA533" s="47">
        <v>0.2</v>
      </c>
      <c r="AB533" s="47">
        <v>0.2</v>
      </c>
      <c r="AC533" s="47">
        <v>0.2</v>
      </c>
      <c r="AD533" s="47">
        <v>0.2</v>
      </c>
      <c r="AE533" s="47">
        <v>0</v>
      </c>
      <c r="AF533" s="49">
        <v>0.6</v>
      </c>
      <c r="AG533" s="50">
        <v>0.33333333333333331</v>
      </c>
      <c r="AH533" s="50"/>
      <c r="AI533" s="50"/>
    </row>
    <row r="534" spans="1:35" ht="15" customHeight="1" x14ac:dyDescent="0.25">
      <c r="A534" s="44" t="s">
        <v>417</v>
      </c>
      <c r="B534" s="46" t="s">
        <v>984</v>
      </c>
      <c r="C534" s="46" t="s">
        <v>541</v>
      </c>
      <c r="D534" s="47">
        <v>26.257534246575343</v>
      </c>
      <c r="E534" s="48"/>
      <c r="F534" s="46"/>
      <c r="G534" s="45"/>
      <c r="H534" s="47"/>
      <c r="I534" s="47">
        <v>6.5961538461538458</v>
      </c>
      <c r="J534" s="54">
        <v>5.9230769230769234</v>
      </c>
      <c r="K534" s="46" t="s">
        <v>984</v>
      </c>
      <c r="L534" s="46">
        <v>397</v>
      </c>
      <c r="M534" s="46">
        <v>26</v>
      </c>
      <c r="N534" s="47">
        <v>6</v>
      </c>
      <c r="O534" s="47">
        <v>11.307692307692308</v>
      </c>
      <c r="P534" s="47">
        <v>0.92307692307692313</v>
      </c>
      <c r="Q534" s="49">
        <v>2.5384615384615383</v>
      </c>
      <c r="R534" s="47">
        <v>0.36363636363636365</v>
      </c>
      <c r="S534" s="47">
        <v>0.38461538461538464</v>
      </c>
      <c r="T534" s="49">
        <v>1.2307692307692308</v>
      </c>
      <c r="U534" s="47">
        <v>0.3125</v>
      </c>
      <c r="V534" s="47">
        <v>0.34615384615384615</v>
      </c>
      <c r="W534" s="49">
        <v>0.53846153846153844</v>
      </c>
      <c r="X534" s="47">
        <v>0.6428571428571429</v>
      </c>
      <c r="Y534" s="47">
        <v>2.5769230769230771</v>
      </c>
      <c r="Z534" s="47">
        <v>0.30769230769230771</v>
      </c>
      <c r="AA534" s="47">
        <v>1.2307692307692308</v>
      </c>
      <c r="AB534" s="47">
        <v>1.5384615384615385</v>
      </c>
      <c r="AC534" s="47">
        <v>0.61538461538461542</v>
      </c>
      <c r="AD534" s="47">
        <v>0.5</v>
      </c>
      <c r="AE534" s="47">
        <v>0.19230769230769232</v>
      </c>
      <c r="AF534" s="49">
        <v>0.80769230769230771</v>
      </c>
      <c r="AG534" s="50">
        <v>0.76190476190476186</v>
      </c>
      <c r="AH534" s="50"/>
      <c r="AI534" s="50"/>
    </row>
    <row r="535" spans="1:35" ht="15" customHeight="1" x14ac:dyDescent="0.25">
      <c r="A535" s="44" t="s">
        <v>325</v>
      </c>
      <c r="B535" s="46" t="s">
        <v>984</v>
      </c>
      <c r="C535" s="46" t="s">
        <v>44</v>
      </c>
      <c r="D535" s="47">
        <v>32.065753424657537</v>
      </c>
      <c r="E535" s="48"/>
      <c r="F535" s="46"/>
      <c r="G535" s="45"/>
      <c r="H535" s="47"/>
      <c r="I535" s="47">
        <v>8.2027027027027035</v>
      </c>
      <c r="J535" s="54">
        <v>7.7459459459459463</v>
      </c>
      <c r="K535" s="46" t="s">
        <v>984</v>
      </c>
      <c r="L535" s="46">
        <v>353</v>
      </c>
      <c r="M535" s="46">
        <v>37</v>
      </c>
      <c r="N535" s="47">
        <v>12</v>
      </c>
      <c r="O535" s="47">
        <v>12.432432432432432</v>
      </c>
      <c r="P535" s="47">
        <v>1.3243243243243243</v>
      </c>
      <c r="Q535" s="49">
        <v>2.1351351351351351</v>
      </c>
      <c r="R535" s="47">
        <v>0.620253164556962</v>
      </c>
      <c r="S535" s="47">
        <v>0</v>
      </c>
      <c r="T535" s="49">
        <v>0</v>
      </c>
      <c r="U535" s="47">
        <v>0</v>
      </c>
      <c r="V535" s="47">
        <v>0.70270270270270274</v>
      </c>
      <c r="W535" s="49">
        <v>1.1351351351351351</v>
      </c>
      <c r="X535" s="47">
        <v>0.61904761904761907</v>
      </c>
      <c r="Y535" s="47">
        <v>3.3513513513513513</v>
      </c>
      <c r="Z535" s="47">
        <v>1.2702702702702702</v>
      </c>
      <c r="AA535" s="47">
        <v>1.3783783783783783</v>
      </c>
      <c r="AB535" s="47">
        <v>2.6486486486486487</v>
      </c>
      <c r="AC535" s="47">
        <v>0.27027027027027029</v>
      </c>
      <c r="AD535" s="47">
        <v>0.16216216216216217</v>
      </c>
      <c r="AE535" s="47">
        <v>0.56756756756756754</v>
      </c>
      <c r="AF535" s="49">
        <v>0.64864864864864868</v>
      </c>
      <c r="AG535" s="50">
        <v>0.41666666666666669</v>
      </c>
      <c r="AH535" s="50"/>
      <c r="AI535" s="50"/>
    </row>
    <row r="536" spans="1:35" ht="15" customHeight="1" x14ac:dyDescent="0.25">
      <c r="A536" s="44" t="s">
        <v>463</v>
      </c>
      <c r="B536" s="46" t="s">
        <v>984</v>
      </c>
      <c r="C536" s="46" t="s">
        <v>18</v>
      </c>
      <c r="D536" s="47">
        <v>25.539726027397261</v>
      </c>
      <c r="E536" s="48"/>
      <c r="F536" s="46"/>
      <c r="G536" s="45"/>
      <c r="H536" s="47"/>
      <c r="I536" s="47">
        <v>3.9833333333333334</v>
      </c>
      <c r="J536" s="54">
        <v>3.6866666666666665</v>
      </c>
      <c r="K536" s="46" t="s">
        <v>984</v>
      </c>
      <c r="L536" s="46">
        <v>447</v>
      </c>
      <c r="M536" s="46">
        <v>15</v>
      </c>
      <c r="N536" s="47">
        <v>0</v>
      </c>
      <c r="O536" s="47">
        <v>4.4000000000000004</v>
      </c>
      <c r="P536" s="47">
        <v>0.46666666666666667</v>
      </c>
      <c r="Q536" s="49">
        <v>1.4666666666666666</v>
      </c>
      <c r="R536" s="47">
        <v>0.31818181818181818</v>
      </c>
      <c r="S536" s="47">
        <v>6.6666666666666666E-2</v>
      </c>
      <c r="T536" s="49">
        <v>0.33333333333333331</v>
      </c>
      <c r="U536" s="47">
        <v>0.2</v>
      </c>
      <c r="V536" s="47">
        <v>0.53333333333333333</v>
      </c>
      <c r="W536" s="49">
        <v>0.8666666666666667</v>
      </c>
      <c r="X536" s="47">
        <v>0.61538461538461542</v>
      </c>
      <c r="Y536" s="47">
        <v>1.5333333333333334</v>
      </c>
      <c r="Z536" s="47">
        <v>6.6666666666666666E-2</v>
      </c>
      <c r="AA536" s="47">
        <v>0.53333333333333333</v>
      </c>
      <c r="AB536" s="47">
        <v>0.6</v>
      </c>
      <c r="AC536" s="47">
        <v>0.73333333333333328</v>
      </c>
      <c r="AD536" s="47">
        <v>0.33333333333333331</v>
      </c>
      <c r="AE536" s="47">
        <v>6.6666666666666666E-2</v>
      </c>
      <c r="AF536" s="49">
        <v>0.46666666666666667</v>
      </c>
      <c r="AG536" s="50">
        <v>1.5714285714285714</v>
      </c>
      <c r="AH536" s="50"/>
      <c r="AI536" s="50"/>
    </row>
    <row r="537" spans="1:35" ht="15" customHeight="1" x14ac:dyDescent="0.25">
      <c r="A537" s="52" t="s">
        <v>186</v>
      </c>
      <c r="B537" s="45" t="s">
        <v>167</v>
      </c>
      <c r="C537" s="53" t="s">
        <v>21</v>
      </c>
      <c r="D537" s="47">
        <v>24.293150684931508</v>
      </c>
      <c r="E537" s="48"/>
      <c r="F537" s="46"/>
      <c r="G537" s="45"/>
      <c r="H537" s="54"/>
      <c r="I537" s="54">
        <v>3.625</v>
      </c>
      <c r="J537" s="54">
        <v>3.6</v>
      </c>
      <c r="K537" s="46" t="s">
        <v>984</v>
      </c>
      <c r="L537" s="45">
        <v>455</v>
      </c>
      <c r="M537" s="45">
        <v>2</v>
      </c>
      <c r="N537" s="54">
        <v>0</v>
      </c>
      <c r="O537" s="54">
        <v>3</v>
      </c>
      <c r="P537" s="54">
        <v>1.5</v>
      </c>
      <c r="Q537" s="55">
        <v>2</v>
      </c>
      <c r="R537" s="54">
        <v>0.75</v>
      </c>
      <c r="S537" s="54">
        <v>0</v>
      </c>
      <c r="T537" s="55">
        <v>0.5</v>
      </c>
      <c r="U537" s="54">
        <v>0</v>
      </c>
      <c r="V537" s="54">
        <v>0</v>
      </c>
      <c r="W537" s="55">
        <v>0</v>
      </c>
      <c r="X537" s="54">
        <v>0</v>
      </c>
      <c r="Y537" s="54">
        <v>3</v>
      </c>
      <c r="Z537" s="54">
        <v>0</v>
      </c>
      <c r="AA537" s="54">
        <v>0.5</v>
      </c>
      <c r="AB537" s="54">
        <v>0.5</v>
      </c>
      <c r="AC537" s="54">
        <v>0</v>
      </c>
      <c r="AD537" s="54">
        <v>0</v>
      </c>
      <c r="AE537" s="54">
        <v>0</v>
      </c>
      <c r="AF537" s="55">
        <v>0</v>
      </c>
      <c r="AG537" s="56">
        <v>0</v>
      </c>
      <c r="AH537" s="50"/>
      <c r="AI537" s="50"/>
    </row>
    <row r="538" spans="1:35" ht="15" customHeight="1" x14ac:dyDescent="0.25">
      <c r="A538" s="57" t="s">
        <v>268</v>
      </c>
      <c r="B538" s="46" t="s">
        <v>984</v>
      </c>
      <c r="C538" s="53" t="s">
        <v>540</v>
      </c>
      <c r="D538" s="47">
        <v>30.635616438356163</v>
      </c>
      <c r="E538" s="48"/>
      <c r="F538" s="46"/>
      <c r="G538" s="45"/>
      <c r="H538" s="59"/>
      <c r="I538" s="59">
        <v>18.094262295081968</v>
      </c>
      <c r="J538" s="54">
        <v>16.788524590163934</v>
      </c>
      <c r="K538" s="46" t="s">
        <v>984</v>
      </c>
      <c r="L538" s="58">
        <v>188</v>
      </c>
      <c r="M538" s="58">
        <v>61</v>
      </c>
      <c r="N538" s="54">
        <v>18</v>
      </c>
      <c r="O538" s="59">
        <v>20.688524590163933</v>
      </c>
      <c r="P538" s="59">
        <v>3</v>
      </c>
      <c r="Q538" s="60">
        <v>7.2950819672131146</v>
      </c>
      <c r="R538" s="59">
        <v>0.41123595505617977</v>
      </c>
      <c r="S538" s="59">
        <v>1.3278688524590163</v>
      </c>
      <c r="T538" s="60">
        <v>3.3278688524590163</v>
      </c>
      <c r="U538" s="59">
        <v>0.39901477832512317</v>
      </c>
      <c r="V538" s="59">
        <v>1.3770491803278688</v>
      </c>
      <c r="W538" s="60">
        <v>1.6229508196721312</v>
      </c>
      <c r="X538" s="59">
        <v>0.84848484848484851</v>
      </c>
      <c r="Y538" s="59">
        <v>8.7049180327868854</v>
      </c>
      <c r="Z538" s="59">
        <v>0.4098360655737705</v>
      </c>
      <c r="AA538" s="59">
        <v>1.9344262295081966</v>
      </c>
      <c r="AB538" s="59">
        <v>2.3442622950819674</v>
      </c>
      <c r="AC538" s="59">
        <v>2.5737704918032787</v>
      </c>
      <c r="AD538" s="59">
        <v>1.1475409836065573</v>
      </c>
      <c r="AE538" s="59">
        <v>8.1967213114754092E-2</v>
      </c>
      <c r="AF538" s="60">
        <v>1.0491803278688525</v>
      </c>
      <c r="AG538" s="61">
        <v>2.453125</v>
      </c>
      <c r="AH538" s="50">
        <v>1</v>
      </c>
      <c r="AI538" s="50"/>
    </row>
    <row r="539" spans="1:35" ht="15" customHeight="1" x14ac:dyDescent="0.25">
      <c r="A539" s="11"/>
    </row>
    <row r="540" spans="1:35" ht="15" customHeight="1" x14ac:dyDescent="0.25">
      <c r="A540" s="11"/>
    </row>
    <row r="541" spans="1:35" ht="15" customHeight="1" x14ac:dyDescent="0.25">
      <c r="A541" s="11"/>
    </row>
    <row r="542" spans="1:35" ht="15" customHeight="1" x14ac:dyDescent="0.25">
      <c r="A542" s="11"/>
    </row>
    <row r="543" spans="1:35" ht="15" customHeight="1" x14ac:dyDescent="0.25">
      <c r="A543" s="11"/>
    </row>
    <row r="544" spans="1:35" ht="15" customHeight="1" x14ac:dyDescent="0.25">
      <c r="A544" s="11"/>
    </row>
    <row r="545" spans="1:1" ht="15" customHeight="1" x14ac:dyDescent="0.25">
      <c r="A545" s="11"/>
    </row>
    <row r="546" spans="1:1" ht="15" customHeight="1" x14ac:dyDescent="0.25">
      <c r="A546" s="11"/>
    </row>
    <row r="547" spans="1:1" ht="15" customHeight="1" x14ac:dyDescent="0.25">
      <c r="A547" s="11"/>
    </row>
    <row r="548" spans="1:1" ht="15" customHeight="1" x14ac:dyDescent="0.25">
      <c r="A548" s="11"/>
    </row>
    <row r="549" spans="1:1" ht="15" customHeight="1" x14ac:dyDescent="0.25">
      <c r="A549" s="11"/>
    </row>
    <row r="550" spans="1:1" ht="15" customHeight="1" x14ac:dyDescent="0.25">
      <c r="A550" s="11"/>
    </row>
    <row r="551" spans="1:1" ht="15" customHeight="1" x14ac:dyDescent="0.25">
      <c r="A551" s="11"/>
    </row>
    <row r="552" spans="1:1" ht="15" customHeight="1" x14ac:dyDescent="0.25">
      <c r="A552" s="11"/>
    </row>
    <row r="553" spans="1:1" ht="15" customHeight="1" x14ac:dyDescent="0.25">
      <c r="A553" s="11"/>
    </row>
    <row r="554" spans="1:1" ht="15" customHeight="1" x14ac:dyDescent="0.25">
      <c r="A554" s="11"/>
    </row>
    <row r="555" spans="1:1" ht="15" customHeight="1" x14ac:dyDescent="0.25">
      <c r="A555" s="11"/>
    </row>
    <row r="556" spans="1:1" ht="15" customHeight="1" x14ac:dyDescent="0.25">
      <c r="A556" s="11"/>
    </row>
    <row r="557" spans="1:1" ht="15" customHeight="1" x14ac:dyDescent="0.25">
      <c r="A557" s="11"/>
    </row>
    <row r="558" spans="1:1" ht="15" customHeight="1" x14ac:dyDescent="0.25">
      <c r="A558" s="11"/>
    </row>
    <row r="559" spans="1:1" ht="15" customHeight="1" x14ac:dyDescent="0.25">
      <c r="A559" s="11"/>
    </row>
    <row r="560" spans="1:1" ht="15" customHeight="1" x14ac:dyDescent="0.25">
      <c r="A560" s="11"/>
    </row>
    <row r="561" spans="1:1" ht="15" customHeight="1" x14ac:dyDescent="0.25">
      <c r="A561" s="11"/>
    </row>
    <row r="562" spans="1:1" ht="15" customHeight="1" x14ac:dyDescent="0.25">
      <c r="A562" s="11"/>
    </row>
    <row r="563" spans="1:1" ht="15" customHeight="1" x14ac:dyDescent="0.25">
      <c r="A563" s="11"/>
    </row>
    <row r="564" spans="1:1" ht="15" customHeight="1" x14ac:dyDescent="0.25">
      <c r="A564" s="11"/>
    </row>
    <row r="565" spans="1:1" ht="15" customHeight="1" x14ac:dyDescent="0.25">
      <c r="A565" s="11"/>
    </row>
    <row r="566" spans="1:1" ht="15" customHeight="1" x14ac:dyDescent="0.25">
      <c r="A566" s="11"/>
    </row>
    <row r="567" spans="1:1" ht="15" customHeight="1" x14ac:dyDescent="0.25">
      <c r="A567" s="11"/>
    </row>
    <row r="568" spans="1:1" ht="15" customHeight="1" x14ac:dyDescent="0.25">
      <c r="A568" s="11"/>
    </row>
    <row r="569" spans="1:1" ht="15" customHeight="1" x14ac:dyDescent="0.25">
      <c r="A569" s="11"/>
    </row>
    <row r="570" spans="1:1" ht="15" customHeight="1" x14ac:dyDescent="0.25">
      <c r="A570" s="11"/>
    </row>
    <row r="571" spans="1:1" ht="15" customHeight="1" x14ac:dyDescent="0.25">
      <c r="A571" s="11"/>
    </row>
    <row r="572" spans="1:1" ht="15" customHeight="1" x14ac:dyDescent="0.25">
      <c r="A572" s="11"/>
    </row>
    <row r="573" spans="1:1" ht="15" customHeight="1" x14ac:dyDescent="0.25">
      <c r="A573" s="11"/>
    </row>
    <row r="574" spans="1:1" ht="15" customHeight="1" x14ac:dyDescent="0.25">
      <c r="A574" s="11"/>
    </row>
    <row r="575" spans="1:1" ht="15" customHeight="1" x14ac:dyDescent="0.25">
      <c r="A575" s="11"/>
    </row>
    <row r="576" spans="1:1" ht="15" customHeight="1" x14ac:dyDescent="0.25">
      <c r="A576" s="11"/>
    </row>
    <row r="577" spans="1:1" ht="15" customHeight="1" x14ac:dyDescent="0.25">
      <c r="A577" s="11"/>
    </row>
    <row r="578" spans="1:1" ht="15" customHeight="1" x14ac:dyDescent="0.25">
      <c r="A578" s="11"/>
    </row>
    <row r="579" spans="1:1" ht="15" customHeight="1" x14ac:dyDescent="0.25">
      <c r="A579" s="11"/>
    </row>
    <row r="580" spans="1:1" ht="15" customHeight="1" x14ac:dyDescent="0.25">
      <c r="A580" s="11"/>
    </row>
    <row r="581" spans="1:1" ht="15" customHeight="1" x14ac:dyDescent="0.25">
      <c r="A581" s="11"/>
    </row>
    <row r="582" spans="1:1" ht="15" customHeight="1" x14ac:dyDescent="0.25">
      <c r="A582" s="11"/>
    </row>
    <row r="583" spans="1:1" ht="15" customHeight="1" x14ac:dyDescent="0.25">
      <c r="A583" s="11"/>
    </row>
    <row r="584" spans="1:1" ht="15" customHeight="1" x14ac:dyDescent="0.25">
      <c r="A584" s="11"/>
    </row>
    <row r="585" spans="1:1" ht="15" customHeight="1" x14ac:dyDescent="0.25">
      <c r="A585" s="11"/>
    </row>
    <row r="586" spans="1:1" ht="15" customHeight="1" x14ac:dyDescent="0.25">
      <c r="A586" s="11"/>
    </row>
    <row r="587" spans="1:1" ht="15" customHeight="1" x14ac:dyDescent="0.25">
      <c r="A587" s="11"/>
    </row>
    <row r="588" spans="1:1" ht="15" customHeight="1" x14ac:dyDescent="0.25">
      <c r="A588" s="11"/>
    </row>
    <row r="589" spans="1:1" ht="15" customHeight="1" x14ac:dyDescent="0.25">
      <c r="A589" s="11"/>
    </row>
    <row r="590" spans="1:1" ht="15" customHeight="1" x14ac:dyDescent="0.25">
      <c r="A590" s="11"/>
    </row>
    <row r="591" spans="1:1" ht="15" customHeight="1" x14ac:dyDescent="0.25">
      <c r="A591" s="11"/>
    </row>
    <row r="592" spans="1:1" ht="15" customHeight="1" x14ac:dyDescent="0.25">
      <c r="A592" s="11"/>
    </row>
    <row r="593" spans="1:1" ht="15" customHeight="1" x14ac:dyDescent="0.25">
      <c r="A593" s="11"/>
    </row>
    <row r="594" spans="1:1" ht="15" customHeight="1" x14ac:dyDescent="0.25">
      <c r="A594" s="11"/>
    </row>
    <row r="595" spans="1:1" ht="15" customHeight="1" x14ac:dyDescent="0.25">
      <c r="A595" s="11"/>
    </row>
    <row r="596" spans="1:1" ht="15" customHeight="1" x14ac:dyDescent="0.25">
      <c r="A596" s="11"/>
    </row>
    <row r="597" spans="1:1" ht="15" customHeight="1" x14ac:dyDescent="0.25">
      <c r="A597" s="11"/>
    </row>
    <row r="598" spans="1:1" ht="15" customHeight="1" x14ac:dyDescent="0.25">
      <c r="A598" s="11"/>
    </row>
    <row r="599" spans="1:1" ht="15" customHeight="1" x14ac:dyDescent="0.25">
      <c r="A599" s="11"/>
    </row>
    <row r="600" spans="1:1" ht="15" customHeight="1" x14ac:dyDescent="0.25">
      <c r="A600" s="11"/>
    </row>
    <row r="601" spans="1:1" ht="15" customHeight="1" x14ac:dyDescent="0.25">
      <c r="A601" s="11"/>
    </row>
    <row r="602" spans="1:1" ht="15" customHeight="1" x14ac:dyDescent="0.25">
      <c r="A602" s="11"/>
    </row>
    <row r="603" spans="1:1" ht="15" customHeight="1" x14ac:dyDescent="0.25">
      <c r="A603" s="11"/>
    </row>
    <row r="604" spans="1:1" ht="15" customHeight="1" x14ac:dyDescent="0.25">
      <c r="A604" s="11"/>
    </row>
    <row r="605" spans="1:1" ht="15" customHeight="1" x14ac:dyDescent="0.25">
      <c r="A605" s="11"/>
    </row>
    <row r="606" spans="1:1" ht="15" customHeight="1" x14ac:dyDescent="0.25">
      <c r="A606" s="11"/>
    </row>
    <row r="607" spans="1:1" ht="15" customHeight="1" x14ac:dyDescent="0.25">
      <c r="A607" s="11"/>
    </row>
    <row r="608" spans="1:1" ht="15" customHeight="1" x14ac:dyDescent="0.25">
      <c r="A608" s="11"/>
    </row>
    <row r="609" spans="1:1" ht="15" customHeight="1" x14ac:dyDescent="0.25">
      <c r="A609" s="11"/>
    </row>
    <row r="610" spans="1:1" ht="15" customHeight="1" x14ac:dyDescent="0.25">
      <c r="A610" s="11"/>
    </row>
    <row r="611" spans="1:1" ht="15" customHeight="1" x14ac:dyDescent="0.25">
      <c r="A611" s="11"/>
    </row>
    <row r="612" spans="1:1" ht="15" customHeight="1" x14ac:dyDescent="0.25">
      <c r="A612" s="11"/>
    </row>
    <row r="613" spans="1:1" ht="15" customHeight="1" x14ac:dyDescent="0.25">
      <c r="A613" s="11"/>
    </row>
    <row r="614" spans="1:1" ht="15" customHeight="1" x14ac:dyDescent="0.25">
      <c r="A614" s="11"/>
    </row>
    <row r="615" spans="1:1" ht="15" customHeight="1" x14ac:dyDescent="0.25">
      <c r="A615" s="11"/>
    </row>
    <row r="616" spans="1:1" ht="15" customHeight="1" x14ac:dyDescent="0.25">
      <c r="A616" s="11"/>
    </row>
    <row r="617" spans="1:1" ht="15" customHeight="1" x14ac:dyDescent="0.25">
      <c r="A617" s="11"/>
    </row>
    <row r="618" spans="1:1" ht="15" customHeight="1" x14ac:dyDescent="0.25">
      <c r="A618" s="11"/>
    </row>
    <row r="619" spans="1:1" ht="15" customHeight="1" x14ac:dyDescent="0.25">
      <c r="A619" s="11"/>
    </row>
    <row r="620" spans="1:1" ht="15" customHeight="1" x14ac:dyDescent="0.25">
      <c r="A620" s="11"/>
    </row>
    <row r="621" spans="1:1" ht="15" customHeight="1" x14ac:dyDescent="0.25">
      <c r="A621" s="11"/>
    </row>
    <row r="622" spans="1:1" ht="15" customHeight="1" x14ac:dyDescent="0.25">
      <c r="A622" s="11"/>
    </row>
    <row r="623" spans="1:1" ht="15" customHeight="1" x14ac:dyDescent="0.25">
      <c r="A623" s="11"/>
    </row>
    <row r="624" spans="1:1" ht="15" customHeight="1" x14ac:dyDescent="0.25">
      <c r="A624" s="11"/>
    </row>
    <row r="625" spans="1:1" ht="15" customHeight="1" x14ac:dyDescent="0.25">
      <c r="A625" s="11"/>
    </row>
    <row r="626" spans="1:1" ht="15" customHeight="1" x14ac:dyDescent="0.25">
      <c r="A626" s="11"/>
    </row>
    <row r="627" spans="1:1" ht="15" customHeight="1" x14ac:dyDescent="0.25">
      <c r="A627" s="11"/>
    </row>
    <row r="628" spans="1:1" ht="15" customHeight="1" x14ac:dyDescent="0.25">
      <c r="A628" s="11"/>
    </row>
    <row r="629" spans="1:1" ht="15" customHeight="1" x14ac:dyDescent="0.25">
      <c r="A629" s="11"/>
    </row>
    <row r="630" spans="1:1" ht="15" customHeight="1" x14ac:dyDescent="0.25">
      <c r="A630" s="11"/>
    </row>
    <row r="631" spans="1:1" ht="15" customHeight="1" x14ac:dyDescent="0.25">
      <c r="A631" s="11"/>
    </row>
    <row r="632" spans="1:1" ht="15" customHeight="1" x14ac:dyDescent="0.25">
      <c r="A632" s="11"/>
    </row>
    <row r="633" spans="1:1" ht="15" customHeight="1" x14ac:dyDescent="0.25">
      <c r="A633" s="11"/>
    </row>
    <row r="634" spans="1:1" ht="15" customHeight="1" x14ac:dyDescent="0.25">
      <c r="A634" s="11"/>
    </row>
    <row r="635" spans="1:1" ht="15" customHeight="1" x14ac:dyDescent="0.25">
      <c r="A635" s="11"/>
    </row>
    <row r="636" spans="1:1" ht="15" customHeight="1" x14ac:dyDescent="0.25">
      <c r="A636" s="11"/>
    </row>
    <row r="637" spans="1:1" ht="15" customHeight="1" x14ac:dyDescent="0.25">
      <c r="A637" s="11"/>
    </row>
    <row r="638" spans="1:1" ht="15" customHeight="1" x14ac:dyDescent="0.25">
      <c r="A638" s="11"/>
    </row>
    <row r="639" spans="1:1" ht="15" customHeight="1" x14ac:dyDescent="0.25">
      <c r="A639" s="11"/>
    </row>
    <row r="640" spans="1:1" ht="15" customHeight="1" x14ac:dyDescent="0.25">
      <c r="A640" s="11"/>
    </row>
    <row r="641" spans="1:1" ht="15" customHeight="1" x14ac:dyDescent="0.25">
      <c r="A641" s="11"/>
    </row>
    <row r="642" spans="1:1" ht="15" customHeight="1" x14ac:dyDescent="0.25">
      <c r="A642" s="11"/>
    </row>
    <row r="643" spans="1:1" ht="15" customHeight="1" x14ac:dyDescent="0.25">
      <c r="A643" s="11"/>
    </row>
    <row r="644" spans="1:1" ht="15" customHeight="1" x14ac:dyDescent="0.25">
      <c r="A644" s="11"/>
    </row>
    <row r="645" spans="1:1" ht="15" customHeight="1" x14ac:dyDescent="0.25">
      <c r="A645" s="11"/>
    </row>
    <row r="646" spans="1:1" ht="15" customHeight="1" x14ac:dyDescent="0.25">
      <c r="A646" s="11"/>
    </row>
    <row r="647" spans="1:1" ht="15" customHeight="1" x14ac:dyDescent="0.25">
      <c r="A647" s="11"/>
    </row>
    <row r="648" spans="1:1" ht="15" customHeight="1" x14ac:dyDescent="0.25">
      <c r="A648" s="11"/>
    </row>
    <row r="649" spans="1:1" ht="15" customHeight="1" x14ac:dyDescent="0.25">
      <c r="A649" s="11"/>
    </row>
    <row r="650" spans="1:1" ht="15" customHeight="1" x14ac:dyDescent="0.25">
      <c r="A650" s="11"/>
    </row>
    <row r="651" spans="1:1" ht="15" customHeight="1" x14ac:dyDescent="0.25">
      <c r="A651" s="11"/>
    </row>
    <row r="652" spans="1:1" ht="15" customHeight="1" x14ac:dyDescent="0.25">
      <c r="A652" s="11"/>
    </row>
    <row r="653" spans="1:1" ht="15" customHeight="1" x14ac:dyDescent="0.25">
      <c r="A653" s="11"/>
    </row>
    <row r="654" spans="1:1" ht="15" customHeight="1" x14ac:dyDescent="0.25">
      <c r="A654" s="11"/>
    </row>
    <row r="655" spans="1:1" ht="15" customHeight="1" x14ac:dyDescent="0.25">
      <c r="A655" s="11"/>
    </row>
    <row r="656" spans="1:1" ht="15" customHeight="1" x14ac:dyDescent="0.25">
      <c r="A656" s="11"/>
    </row>
    <row r="657" spans="1:1" ht="15" customHeight="1" x14ac:dyDescent="0.25">
      <c r="A657" s="11"/>
    </row>
    <row r="658" spans="1:1" ht="15" customHeight="1" x14ac:dyDescent="0.25">
      <c r="A658" s="11"/>
    </row>
    <row r="659" spans="1:1" ht="15" customHeight="1" x14ac:dyDescent="0.25">
      <c r="A659" s="11"/>
    </row>
    <row r="660" spans="1:1" ht="15" customHeight="1" x14ac:dyDescent="0.25">
      <c r="A660" s="11"/>
    </row>
    <row r="661" spans="1:1" ht="15" customHeight="1" x14ac:dyDescent="0.25">
      <c r="A661" s="11"/>
    </row>
    <row r="662" spans="1:1" ht="15" customHeight="1" x14ac:dyDescent="0.25">
      <c r="A662" s="11"/>
    </row>
    <row r="663" spans="1:1" ht="15" customHeight="1" x14ac:dyDescent="0.25">
      <c r="A663" s="11"/>
    </row>
    <row r="664" spans="1:1" ht="15" customHeight="1" x14ac:dyDescent="0.25">
      <c r="A664" s="11"/>
    </row>
    <row r="665" spans="1:1" ht="15" customHeight="1" x14ac:dyDescent="0.25">
      <c r="A665" s="11"/>
    </row>
    <row r="666" spans="1:1" ht="15" customHeight="1" x14ac:dyDescent="0.25">
      <c r="A666" s="11"/>
    </row>
    <row r="667" spans="1:1" ht="15" customHeight="1" x14ac:dyDescent="0.25">
      <c r="A667" s="11"/>
    </row>
    <row r="668" spans="1:1" ht="15" customHeight="1" x14ac:dyDescent="0.25">
      <c r="A668" s="11"/>
    </row>
    <row r="669" spans="1:1" ht="15" customHeight="1" x14ac:dyDescent="0.25">
      <c r="A669" s="11"/>
    </row>
    <row r="670" spans="1:1" ht="15" customHeight="1" x14ac:dyDescent="0.25">
      <c r="A670" s="11"/>
    </row>
    <row r="671" spans="1:1" ht="15" customHeight="1" x14ac:dyDescent="0.25">
      <c r="A671" s="11"/>
    </row>
    <row r="672" spans="1:1" ht="15" customHeight="1" x14ac:dyDescent="0.25">
      <c r="A672" s="11"/>
    </row>
    <row r="673" spans="1:1" ht="15" customHeight="1" x14ac:dyDescent="0.25">
      <c r="A673" s="11"/>
    </row>
    <row r="674" spans="1:1" ht="15" customHeight="1" x14ac:dyDescent="0.25">
      <c r="A674" s="11"/>
    </row>
    <row r="675" spans="1:1" ht="15" customHeight="1" x14ac:dyDescent="0.25">
      <c r="A675" s="11"/>
    </row>
    <row r="676" spans="1:1" ht="15" customHeight="1" x14ac:dyDescent="0.25">
      <c r="A676" s="11"/>
    </row>
    <row r="677" spans="1:1" ht="15" customHeight="1" x14ac:dyDescent="0.25">
      <c r="A677" s="11"/>
    </row>
    <row r="678" spans="1:1" ht="15" customHeight="1" x14ac:dyDescent="0.25">
      <c r="A678" s="11"/>
    </row>
    <row r="679" spans="1:1" ht="15" customHeight="1" x14ac:dyDescent="0.25">
      <c r="A679" s="11"/>
    </row>
    <row r="680" spans="1:1" ht="15" customHeight="1" x14ac:dyDescent="0.25">
      <c r="A680" s="11"/>
    </row>
    <row r="681" spans="1:1" ht="15" customHeight="1" x14ac:dyDescent="0.25">
      <c r="A681" s="11"/>
    </row>
    <row r="682" spans="1:1" ht="15" customHeight="1" x14ac:dyDescent="0.25">
      <c r="A682" s="11"/>
    </row>
    <row r="683" spans="1:1" ht="15" customHeight="1" x14ac:dyDescent="0.25">
      <c r="A683" s="11"/>
    </row>
    <row r="684" spans="1:1" ht="15" customHeight="1" x14ac:dyDescent="0.25">
      <c r="A684" s="11"/>
    </row>
    <row r="685" spans="1:1" ht="15" customHeight="1" x14ac:dyDescent="0.25">
      <c r="A685" s="11"/>
    </row>
    <row r="686" spans="1:1" ht="15" customHeight="1" x14ac:dyDescent="0.25">
      <c r="A686" s="11"/>
    </row>
    <row r="687" spans="1:1" ht="15" customHeight="1" x14ac:dyDescent="0.25">
      <c r="A687" s="11"/>
    </row>
    <row r="688" spans="1:1" ht="15" customHeight="1" x14ac:dyDescent="0.25">
      <c r="A688" s="11"/>
    </row>
    <row r="689" spans="1:1" ht="15" customHeight="1" x14ac:dyDescent="0.25">
      <c r="A689" s="11"/>
    </row>
    <row r="690" spans="1:1" ht="15" customHeight="1" x14ac:dyDescent="0.25">
      <c r="A690" s="11"/>
    </row>
    <row r="691" spans="1:1" ht="15" customHeight="1" x14ac:dyDescent="0.25">
      <c r="A691" s="11"/>
    </row>
    <row r="692" spans="1:1" ht="15" customHeight="1" x14ac:dyDescent="0.25">
      <c r="A692" s="11"/>
    </row>
    <row r="693" spans="1:1" ht="15" customHeight="1" x14ac:dyDescent="0.25">
      <c r="A693" s="11"/>
    </row>
    <row r="694" spans="1:1" ht="15" customHeight="1" x14ac:dyDescent="0.25">
      <c r="A694" s="11"/>
    </row>
    <row r="695" spans="1:1" ht="15" customHeight="1" x14ac:dyDescent="0.25">
      <c r="A695" s="11"/>
    </row>
    <row r="696" spans="1:1" ht="15" customHeight="1" x14ac:dyDescent="0.25">
      <c r="A696" s="11"/>
    </row>
    <row r="697" spans="1:1" ht="15" customHeight="1" x14ac:dyDescent="0.25">
      <c r="A697" s="11"/>
    </row>
    <row r="698" spans="1:1" ht="15" customHeight="1" x14ac:dyDescent="0.25">
      <c r="A698" s="11"/>
    </row>
    <row r="699" spans="1:1" ht="15" customHeight="1" x14ac:dyDescent="0.25">
      <c r="A699" s="11"/>
    </row>
    <row r="700" spans="1:1" ht="15" customHeight="1" x14ac:dyDescent="0.25">
      <c r="A700" s="11"/>
    </row>
    <row r="701" spans="1:1" ht="15" customHeight="1" x14ac:dyDescent="0.25">
      <c r="A701" s="11"/>
    </row>
    <row r="702" spans="1:1" ht="15" customHeight="1" x14ac:dyDescent="0.25">
      <c r="A702" s="11"/>
    </row>
    <row r="703" spans="1:1" ht="15" customHeight="1" x14ac:dyDescent="0.25">
      <c r="A703" s="11"/>
    </row>
    <row r="704" spans="1:1" ht="15" customHeight="1" x14ac:dyDescent="0.25">
      <c r="A704" s="11"/>
    </row>
    <row r="705" spans="1:1" ht="15" customHeight="1" x14ac:dyDescent="0.25">
      <c r="A705" s="11"/>
    </row>
    <row r="706" spans="1:1" ht="15" customHeight="1" x14ac:dyDescent="0.25">
      <c r="A706" s="11"/>
    </row>
    <row r="707" spans="1:1" ht="15" customHeight="1" x14ac:dyDescent="0.25">
      <c r="A707" s="11"/>
    </row>
    <row r="708" spans="1:1" ht="15" customHeight="1" x14ac:dyDescent="0.25">
      <c r="A708" s="11"/>
    </row>
    <row r="709" spans="1:1" ht="15" customHeight="1" x14ac:dyDescent="0.25">
      <c r="A709" s="11"/>
    </row>
    <row r="710" spans="1:1" ht="15" customHeight="1" x14ac:dyDescent="0.25">
      <c r="A710" s="11"/>
    </row>
    <row r="711" spans="1:1" ht="15" customHeight="1" x14ac:dyDescent="0.25">
      <c r="A711" s="11"/>
    </row>
    <row r="712" spans="1:1" ht="15" customHeight="1" x14ac:dyDescent="0.25">
      <c r="A712" s="11"/>
    </row>
    <row r="713" spans="1:1" ht="15" customHeight="1" x14ac:dyDescent="0.25">
      <c r="A713" s="11"/>
    </row>
    <row r="714" spans="1:1" ht="15" customHeight="1" x14ac:dyDescent="0.25">
      <c r="A714" s="11"/>
    </row>
    <row r="715" spans="1:1" ht="15" customHeight="1" x14ac:dyDescent="0.25">
      <c r="A715" s="11"/>
    </row>
    <row r="716" spans="1:1" ht="15" customHeight="1" x14ac:dyDescent="0.25">
      <c r="A716" s="11"/>
    </row>
    <row r="717" spans="1:1" ht="15" customHeight="1" x14ac:dyDescent="0.25">
      <c r="A717" s="11"/>
    </row>
    <row r="718" spans="1:1" ht="15" customHeight="1" x14ac:dyDescent="0.25">
      <c r="A718" s="11"/>
    </row>
    <row r="719" spans="1:1" ht="15" customHeight="1" x14ac:dyDescent="0.25">
      <c r="A719" s="11"/>
    </row>
    <row r="720" spans="1:1" ht="15" customHeight="1" x14ac:dyDescent="0.25">
      <c r="A720" s="11"/>
    </row>
    <row r="721" spans="1:1" ht="15" customHeight="1" x14ac:dyDescent="0.25">
      <c r="A721" s="11"/>
    </row>
    <row r="722" spans="1:1" ht="15" customHeight="1" x14ac:dyDescent="0.25">
      <c r="A722" s="11"/>
    </row>
    <row r="723" spans="1:1" ht="15" customHeight="1" x14ac:dyDescent="0.25">
      <c r="A723" s="11"/>
    </row>
    <row r="724" spans="1:1" ht="15" customHeight="1" x14ac:dyDescent="0.25">
      <c r="A724" s="11"/>
    </row>
    <row r="725" spans="1:1" ht="15" customHeight="1" x14ac:dyDescent="0.25">
      <c r="A725" s="11"/>
    </row>
    <row r="726" spans="1:1" ht="15" customHeight="1" x14ac:dyDescent="0.25">
      <c r="A726" s="11"/>
    </row>
    <row r="727" spans="1:1" ht="15" customHeight="1" x14ac:dyDescent="0.25">
      <c r="A727" s="11"/>
    </row>
    <row r="728" spans="1:1" ht="15" customHeight="1" x14ac:dyDescent="0.25">
      <c r="A728" s="11"/>
    </row>
    <row r="729" spans="1:1" ht="15" customHeight="1" x14ac:dyDescent="0.25">
      <c r="A729" s="11"/>
    </row>
    <row r="730" spans="1:1" ht="15" customHeight="1" x14ac:dyDescent="0.25">
      <c r="A730" s="11"/>
    </row>
    <row r="731" spans="1:1" ht="15" customHeight="1" x14ac:dyDescent="0.25">
      <c r="A731" s="11"/>
    </row>
    <row r="732" spans="1:1" ht="15" customHeight="1" x14ac:dyDescent="0.25">
      <c r="A732" s="11"/>
    </row>
    <row r="733" spans="1:1" ht="15" customHeight="1" x14ac:dyDescent="0.25">
      <c r="A733" s="11"/>
    </row>
    <row r="734" spans="1:1" ht="15" customHeight="1" x14ac:dyDescent="0.25">
      <c r="A734" s="11"/>
    </row>
    <row r="735" spans="1:1" ht="15" customHeight="1" x14ac:dyDescent="0.25">
      <c r="A735" s="11"/>
    </row>
    <row r="736" spans="1:1" ht="15" customHeight="1" x14ac:dyDescent="0.25">
      <c r="A736" s="11"/>
    </row>
    <row r="737" spans="1:1" ht="15" customHeight="1" x14ac:dyDescent="0.25">
      <c r="A737" s="11"/>
    </row>
    <row r="738" spans="1:1" ht="15" customHeight="1" x14ac:dyDescent="0.25">
      <c r="A738" s="11"/>
    </row>
    <row r="739" spans="1:1" ht="15" customHeight="1" x14ac:dyDescent="0.25">
      <c r="A739" s="11"/>
    </row>
    <row r="740" spans="1:1" ht="15" customHeight="1" x14ac:dyDescent="0.25">
      <c r="A740" s="11"/>
    </row>
    <row r="741" spans="1:1" ht="15" customHeight="1" x14ac:dyDescent="0.25">
      <c r="A741" s="11"/>
    </row>
    <row r="742" spans="1:1" ht="15" customHeight="1" x14ac:dyDescent="0.25">
      <c r="A742" s="11"/>
    </row>
    <row r="743" spans="1:1" ht="15" customHeight="1" x14ac:dyDescent="0.25">
      <c r="A743" s="11"/>
    </row>
    <row r="744" spans="1:1" ht="15" customHeight="1" x14ac:dyDescent="0.25">
      <c r="A744" s="11"/>
    </row>
    <row r="745" spans="1:1" ht="15" customHeight="1" x14ac:dyDescent="0.25">
      <c r="A745" s="11"/>
    </row>
    <row r="746" spans="1:1" ht="15" customHeight="1" x14ac:dyDescent="0.25">
      <c r="A746" s="11"/>
    </row>
    <row r="747" spans="1:1" ht="15" customHeight="1" x14ac:dyDescent="0.25">
      <c r="A747" s="11"/>
    </row>
    <row r="748" spans="1:1" ht="15" customHeight="1" x14ac:dyDescent="0.25">
      <c r="A748" s="11"/>
    </row>
    <row r="749" spans="1:1" ht="15" customHeight="1" x14ac:dyDescent="0.25">
      <c r="A749" s="11"/>
    </row>
    <row r="750" spans="1:1" ht="15" customHeight="1" x14ac:dyDescent="0.25">
      <c r="A750" s="11"/>
    </row>
    <row r="751" spans="1:1" ht="15" customHeight="1" x14ac:dyDescent="0.25">
      <c r="A751" s="11"/>
    </row>
    <row r="752" spans="1:1" ht="15" customHeight="1" x14ac:dyDescent="0.25">
      <c r="A752" s="11"/>
    </row>
    <row r="753" spans="1:1" ht="15" customHeight="1" x14ac:dyDescent="0.25">
      <c r="A753" s="11"/>
    </row>
    <row r="754" spans="1:1" ht="15" customHeight="1" x14ac:dyDescent="0.25">
      <c r="A754" s="11"/>
    </row>
    <row r="755" spans="1:1" ht="15" customHeight="1" x14ac:dyDescent="0.25">
      <c r="A755" s="11"/>
    </row>
    <row r="756" spans="1:1" ht="15" customHeight="1" x14ac:dyDescent="0.25">
      <c r="A756" s="11"/>
    </row>
    <row r="757" spans="1:1" ht="15" customHeight="1" x14ac:dyDescent="0.25">
      <c r="A757" s="11"/>
    </row>
    <row r="758" spans="1:1" ht="15" customHeight="1" x14ac:dyDescent="0.25">
      <c r="A758" s="11"/>
    </row>
    <row r="759" spans="1:1" ht="15" customHeight="1" x14ac:dyDescent="0.25">
      <c r="A759" s="11"/>
    </row>
    <row r="760" spans="1:1" ht="15" customHeight="1" x14ac:dyDescent="0.25">
      <c r="A760" s="11"/>
    </row>
    <row r="761" spans="1:1" ht="15" customHeight="1" x14ac:dyDescent="0.25">
      <c r="A761" s="11"/>
    </row>
    <row r="762" spans="1:1" ht="15" customHeight="1" x14ac:dyDescent="0.25">
      <c r="A762" s="11"/>
    </row>
  </sheetData>
  <autoFilter ref="A1:AI1"/>
  <sortState ref="A2:AI538">
    <sortCondition ref="G2:G538"/>
  </sortState>
  <conditionalFormatting sqref="A1:A1048576">
    <cfRule type="duplicateValues" dxfId="11" priority="2"/>
  </conditionalFormatting>
  <conditionalFormatting sqref="A2:AH538">
    <cfRule type="expression" dxfId="10" priority="3">
      <formula>MOD(ROW(),2)=1</formula>
    </cfRule>
  </conditionalFormatting>
  <conditionalFormatting sqref="AI2:AI538">
    <cfRule type="expression" dxfId="1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7"/>
  <sheetViews>
    <sheetView zoomScale="85" zoomScaleNormal="85" workbookViewId="0">
      <pane ySplit="1" topLeftCell="A2" activePane="bottomLeft" state="frozen"/>
      <selection pane="bottomLeft" activeCell="H11" sqref="H11"/>
    </sheetView>
  </sheetViews>
  <sheetFormatPr defaultColWidth="25.42578125" defaultRowHeight="15" x14ac:dyDescent="0.25"/>
  <cols>
    <col min="1" max="1" width="25.5703125" style="1" bestFit="1" customWidth="1"/>
    <col min="2" max="3" width="5.7109375" style="14" bestFit="1" customWidth="1"/>
    <col min="4" max="4" width="5" style="13" bestFit="1" customWidth="1"/>
    <col min="5" max="7" width="4.7109375" style="13" bestFit="1" customWidth="1"/>
    <col min="8" max="8" width="4" style="13" bestFit="1" customWidth="1"/>
    <col min="9" max="9" width="4.28515625" style="13" customWidth="1"/>
    <col min="10" max="10" width="7.42578125" style="13" customWidth="1"/>
    <col min="11" max="12" width="5.7109375" style="14" bestFit="1" customWidth="1"/>
    <col min="13" max="13" width="5" style="13" bestFit="1" customWidth="1"/>
    <col min="14" max="15" width="4.7109375" style="13" bestFit="1" customWidth="1"/>
    <col min="16" max="16" width="4.28515625" style="13" bestFit="1" customWidth="1"/>
    <col min="17" max="17" width="4" style="13" bestFit="1" customWidth="1"/>
    <col min="18" max="18" width="4.28515625" style="13" bestFit="1" customWidth="1"/>
    <col min="19" max="19" width="69" style="1" bestFit="1" customWidth="1"/>
    <col min="20" max="16384" width="25.42578125" style="1"/>
  </cols>
  <sheetData>
    <row r="1" spans="1:19" ht="33" customHeight="1" x14ac:dyDescent="0.25">
      <c r="A1" s="65" t="s">
        <v>996</v>
      </c>
      <c r="B1" s="66" t="s">
        <v>2</v>
      </c>
      <c r="C1" s="66" t="s">
        <v>5</v>
      </c>
      <c r="D1" s="67" t="s">
        <v>629</v>
      </c>
      <c r="E1" s="67" t="s">
        <v>6</v>
      </c>
      <c r="F1" s="67" t="s">
        <v>513</v>
      </c>
      <c r="G1" s="67" t="s">
        <v>7</v>
      </c>
      <c r="H1" s="67" t="s">
        <v>159</v>
      </c>
      <c r="I1" s="67" t="s">
        <v>8</v>
      </c>
      <c r="J1" s="26" t="s">
        <v>215</v>
      </c>
      <c r="K1" s="68" t="s">
        <v>2</v>
      </c>
      <c r="L1" s="68" t="s">
        <v>5</v>
      </c>
      <c r="M1" s="26" t="s">
        <v>629</v>
      </c>
      <c r="N1" s="26" t="s">
        <v>6</v>
      </c>
      <c r="O1" s="26" t="s">
        <v>513</v>
      </c>
      <c r="P1" s="26" t="s">
        <v>7</v>
      </c>
      <c r="Q1" s="26" t="s">
        <v>159</v>
      </c>
      <c r="R1" s="26" t="s">
        <v>8</v>
      </c>
      <c r="S1" s="69" t="s">
        <v>997</v>
      </c>
    </row>
    <row r="2" spans="1:19" x14ac:dyDescent="0.25">
      <c r="A2" s="76" t="s">
        <v>229</v>
      </c>
      <c r="B2" s="14">
        <v>0.41899999999999998</v>
      </c>
      <c r="C2" s="14">
        <v>0.83799999999999997</v>
      </c>
      <c r="D2" s="13">
        <v>1.3</v>
      </c>
      <c r="E2" s="13">
        <v>10.5</v>
      </c>
      <c r="F2" s="13">
        <v>2</v>
      </c>
      <c r="G2" s="13">
        <v>3.1</v>
      </c>
      <c r="H2" s="13">
        <v>0.7</v>
      </c>
      <c r="I2" s="13">
        <v>0.2</v>
      </c>
      <c r="S2" s="69" t="s">
        <v>998</v>
      </c>
    </row>
    <row r="3" spans="1:19" x14ac:dyDescent="0.25">
      <c r="A3" s="1" t="s">
        <v>112</v>
      </c>
      <c r="B3" s="14">
        <v>0.45400000000000001</v>
      </c>
      <c r="C3" s="14">
        <v>0.73</v>
      </c>
      <c r="D3" s="13">
        <v>1.5</v>
      </c>
      <c r="E3" s="13">
        <v>8.6</v>
      </c>
      <c r="F3" s="13">
        <v>5.4</v>
      </c>
      <c r="G3" s="13">
        <v>1</v>
      </c>
      <c r="H3" s="13">
        <v>0.9</v>
      </c>
      <c r="I3" s="13">
        <v>0.7</v>
      </c>
      <c r="J3" s="13">
        <v>27.2</v>
      </c>
      <c r="K3" s="14">
        <v>0.47</v>
      </c>
      <c r="L3" s="14">
        <v>0.755</v>
      </c>
      <c r="M3" s="13">
        <v>0.9</v>
      </c>
      <c r="N3" s="13">
        <v>11.3</v>
      </c>
      <c r="O3" s="13">
        <v>7.9</v>
      </c>
      <c r="P3" s="13">
        <v>1.3</v>
      </c>
      <c r="Q3" s="13">
        <v>1</v>
      </c>
      <c r="R3" s="13">
        <v>1.3</v>
      </c>
    </row>
    <row r="4" spans="1:19" x14ac:dyDescent="0.25">
      <c r="A4" s="1" t="s">
        <v>311</v>
      </c>
      <c r="B4" s="14" t="s">
        <v>987</v>
      </c>
      <c r="C4" s="14" t="s">
        <v>987</v>
      </c>
      <c r="D4" s="13" t="s">
        <v>987</v>
      </c>
      <c r="E4" s="13" t="s">
        <v>987</v>
      </c>
      <c r="F4" s="13" t="s">
        <v>987</v>
      </c>
      <c r="G4" s="13" t="s">
        <v>987</v>
      </c>
      <c r="H4" s="13" t="s">
        <v>987</v>
      </c>
      <c r="I4" s="13" t="s">
        <v>987</v>
      </c>
    </row>
    <row r="5" spans="1:19" x14ac:dyDescent="0.25">
      <c r="A5" s="1" t="s">
        <v>607</v>
      </c>
      <c r="B5" s="14" t="s">
        <v>987</v>
      </c>
      <c r="C5" s="14" t="s">
        <v>987</v>
      </c>
      <c r="D5" s="13" t="s">
        <v>987</v>
      </c>
      <c r="E5" s="13" t="s">
        <v>987</v>
      </c>
      <c r="F5" s="13" t="s">
        <v>987</v>
      </c>
      <c r="G5" s="13" t="s">
        <v>987</v>
      </c>
      <c r="H5" s="13" t="s">
        <v>987</v>
      </c>
      <c r="I5" s="13" t="s">
        <v>987</v>
      </c>
    </row>
    <row r="6" spans="1:19" x14ac:dyDescent="0.25">
      <c r="A6" s="1" t="s">
        <v>421</v>
      </c>
      <c r="B6" s="14" t="s">
        <v>987</v>
      </c>
      <c r="C6" s="14" t="s">
        <v>987</v>
      </c>
      <c r="D6" s="13" t="s">
        <v>987</v>
      </c>
      <c r="E6" s="13" t="s">
        <v>987</v>
      </c>
      <c r="F6" s="13" t="s">
        <v>987</v>
      </c>
      <c r="G6" s="13" t="s">
        <v>987</v>
      </c>
      <c r="H6" s="13" t="s">
        <v>987</v>
      </c>
      <c r="I6" s="13" t="s">
        <v>987</v>
      </c>
    </row>
    <row r="7" spans="1:19" x14ac:dyDescent="0.25">
      <c r="A7" s="1" t="s">
        <v>614</v>
      </c>
      <c r="B7" s="14" t="s">
        <v>987</v>
      </c>
      <c r="C7" s="14" t="s">
        <v>987</v>
      </c>
      <c r="D7" s="13" t="s">
        <v>987</v>
      </c>
      <c r="E7" s="13" t="s">
        <v>987</v>
      </c>
      <c r="F7" s="13" t="s">
        <v>987</v>
      </c>
      <c r="G7" s="13" t="s">
        <v>987</v>
      </c>
      <c r="H7" s="13" t="s">
        <v>987</v>
      </c>
      <c r="I7" s="13" t="s">
        <v>987</v>
      </c>
    </row>
    <row r="8" spans="1:19" x14ac:dyDescent="0.25">
      <c r="A8" s="1" t="s">
        <v>49</v>
      </c>
      <c r="B8" s="14">
        <v>0.54400000000000004</v>
      </c>
      <c r="C8" s="14">
        <v>0.747</v>
      </c>
      <c r="D8" s="13">
        <v>0.1</v>
      </c>
      <c r="E8" s="13">
        <v>15.7</v>
      </c>
      <c r="F8" s="13">
        <v>7</v>
      </c>
      <c r="G8" s="13">
        <v>3.3</v>
      </c>
      <c r="H8" s="13">
        <v>0.9</v>
      </c>
      <c r="I8" s="13">
        <v>1.3</v>
      </c>
    </row>
    <row r="9" spans="1:19" x14ac:dyDescent="0.25">
      <c r="A9" s="1" t="s">
        <v>138</v>
      </c>
      <c r="B9" s="14">
        <v>0.49199999999999999</v>
      </c>
      <c r="C9" s="14">
        <v>0.68700000000000006</v>
      </c>
      <c r="D9" s="13">
        <v>0</v>
      </c>
      <c r="E9" s="13">
        <v>17.399999999999999</v>
      </c>
      <c r="F9" s="13">
        <v>9</v>
      </c>
      <c r="G9" s="13">
        <v>1.9</v>
      </c>
      <c r="H9" s="13">
        <v>0.8</v>
      </c>
      <c r="I9" s="13">
        <v>1.1000000000000001</v>
      </c>
      <c r="J9" s="13">
        <v>24</v>
      </c>
      <c r="K9" s="14">
        <v>0.505</v>
      </c>
      <c r="L9" s="14">
        <v>0.68500000000000005</v>
      </c>
      <c r="M9" s="13">
        <v>0</v>
      </c>
      <c r="N9" s="13">
        <v>12.9</v>
      </c>
      <c r="O9" s="13">
        <v>6.6</v>
      </c>
      <c r="P9" s="13">
        <v>1.3</v>
      </c>
      <c r="Q9" s="13">
        <v>0.6</v>
      </c>
      <c r="R9" s="13">
        <v>0.9</v>
      </c>
    </row>
    <row r="10" spans="1:19" x14ac:dyDescent="0.25">
      <c r="A10" s="1" t="s">
        <v>179</v>
      </c>
      <c r="B10" s="14" t="s">
        <v>987</v>
      </c>
      <c r="C10" s="14" t="s">
        <v>987</v>
      </c>
      <c r="D10" s="13" t="s">
        <v>987</v>
      </c>
      <c r="E10" s="13" t="s">
        <v>987</v>
      </c>
      <c r="F10" s="13" t="s">
        <v>987</v>
      </c>
      <c r="G10" s="13" t="s">
        <v>987</v>
      </c>
      <c r="H10" s="13" t="s">
        <v>987</v>
      </c>
      <c r="I10" s="13" t="s">
        <v>987</v>
      </c>
    </row>
    <row r="11" spans="1:19" x14ac:dyDescent="0.25">
      <c r="A11" s="1" t="s">
        <v>494</v>
      </c>
      <c r="B11" s="14" t="s">
        <v>987</v>
      </c>
      <c r="C11" s="14" t="s">
        <v>987</v>
      </c>
      <c r="D11" s="13" t="s">
        <v>987</v>
      </c>
      <c r="E11" s="13" t="s">
        <v>987</v>
      </c>
      <c r="F11" s="13" t="s">
        <v>987</v>
      </c>
      <c r="G11" s="13" t="s">
        <v>987</v>
      </c>
      <c r="H11" s="13" t="s">
        <v>987</v>
      </c>
      <c r="I11" s="13" t="s">
        <v>987</v>
      </c>
    </row>
    <row r="12" spans="1:19" x14ac:dyDescent="0.25">
      <c r="A12" s="1" t="s">
        <v>124</v>
      </c>
      <c r="B12" s="14">
        <v>0.43</v>
      </c>
      <c r="C12" s="14">
        <v>0.77400000000000002</v>
      </c>
      <c r="D12" s="13">
        <v>1.1000000000000001</v>
      </c>
      <c r="E12" s="13">
        <v>14</v>
      </c>
      <c r="F12" s="13">
        <v>3.7</v>
      </c>
      <c r="G12" s="13">
        <v>2.8</v>
      </c>
      <c r="H12" s="13">
        <v>0.8</v>
      </c>
      <c r="I12" s="13">
        <v>0.2</v>
      </c>
    </row>
    <row r="13" spans="1:19" x14ac:dyDescent="0.25">
      <c r="A13" s="1" t="s">
        <v>953</v>
      </c>
      <c r="B13" s="14" t="s">
        <v>987</v>
      </c>
      <c r="C13" s="14" t="s">
        <v>987</v>
      </c>
      <c r="D13" s="13" t="s">
        <v>987</v>
      </c>
      <c r="E13" s="13" t="s">
        <v>987</v>
      </c>
      <c r="F13" s="13" t="s">
        <v>987</v>
      </c>
      <c r="G13" s="13" t="s">
        <v>987</v>
      </c>
      <c r="H13" s="13" t="s">
        <v>987</v>
      </c>
      <c r="I13" s="13" t="s">
        <v>987</v>
      </c>
    </row>
    <row r="14" spans="1:19" x14ac:dyDescent="0.25">
      <c r="A14" s="1" t="s">
        <v>103</v>
      </c>
      <c r="B14" s="14" t="s">
        <v>987</v>
      </c>
      <c r="C14" s="14" t="s">
        <v>987</v>
      </c>
      <c r="D14" s="13" t="s">
        <v>987</v>
      </c>
      <c r="E14" s="13" t="s">
        <v>987</v>
      </c>
      <c r="F14" s="13" t="s">
        <v>987</v>
      </c>
      <c r="G14" s="13" t="s">
        <v>987</v>
      </c>
      <c r="H14" s="13" t="s">
        <v>987</v>
      </c>
      <c r="I14" s="13" t="s">
        <v>987</v>
      </c>
      <c r="J14" s="13">
        <v>24.5</v>
      </c>
      <c r="K14" s="14">
        <v>0.52500000000000002</v>
      </c>
      <c r="L14" s="14">
        <v>0.70499999999999996</v>
      </c>
      <c r="M14" s="13">
        <v>0</v>
      </c>
      <c r="N14" s="13">
        <v>10.199999999999999</v>
      </c>
      <c r="O14" s="13">
        <v>8.1999999999999993</v>
      </c>
      <c r="P14" s="13">
        <v>1.3</v>
      </c>
      <c r="Q14" s="13">
        <v>0.4</v>
      </c>
      <c r="R14" s="13">
        <v>1.3</v>
      </c>
    </row>
    <row r="15" spans="1:19" x14ac:dyDescent="0.25">
      <c r="A15" s="1" t="s">
        <v>469</v>
      </c>
      <c r="B15" s="14" t="s">
        <v>987</v>
      </c>
      <c r="C15" s="14" t="s">
        <v>987</v>
      </c>
      <c r="D15" s="13" t="s">
        <v>987</v>
      </c>
      <c r="E15" s="13" t="s">
        <v>987</v>
      </c>
      <c r="F15" s="13" t="s">
        <v>987</v>
      </c>
      <c r="G15" s="13" t="s">
        <v>987</v>
      </c>
      <c r="H15" s="13" t="s">
        <v>987</v>
      </c>
      <c r="I15" s="13" t="s">
        <v>987</v>
      </c>
    </row>
    <row r="16" spans="1:19" x14ac:dyDescent="0.25">
      <c r="A16" s="1" t="s">
        <v>168</v>
      </c>
      <c r="B16" s="14" t="s">
        <v>987</v>
      </c>
      <c r="C16" s="14" t="s">
        <v>987</v>
      </c>
      <c r="D16" s="13" t="s">
        <v>987</v>
      </c>
      <c r="E16" s="13" t="s">
        <v>987</v>
      </c>
      <c r="F16" s="13" t="s">
        <v>987</v>
      </c>
      <c r="G16" s="13" t="s">
        <v>987</v>
      </c>
      <c r="H16" s="13" t="s">
        <v>987</v>
      </c>
      <c r="I16" s="13" t="s">
        <v>987</v>
      </c>
    </row>
    <row r="17" spans="1:18" x14ac:dyDescent="0.25">
      <c r="A17" s="1" t="s">
        <v>127</v>
      </c>
      <c r="B17" s="14">
        <v>0.44</v>
      </c>
      <c r="C17" s="14">
        <v>0.73799999999999999</v>
      </c>
      <c r="D17" s="13">
        <v>0.5</v>
      </c>
      <c r="E17" s="13">
        <v>9.4</v>
      </c>
      <c r="F17" s="13">
        <v>7.6</v>
      </c>
      <c r="G17" s="13">
        <v>2</v>
      </c>
      <c r="H17" s="13">
        <v>1.3</v>
      </c>
      <c r="I17" s="13">
        <v>1</v>
      </c>
      <c r="J17" s="13">
        <v>28.5</v>
      </c>
      <c r="K17" s="14">
        <v>0.44</v>
      </c>
      <c r="L17" s="14">
        <v>0.72499999999999998</v>
      </c>
      <c r="M17" s="13">
        <v>1.2</v>
      </c>
      <c r="N17" s="13">
        <v>11</v>
      </c>
      <c r="O17" s="13">
        <v>6.2</v>
      </c>
      <c r="P17" s="13">
        <v>1.3</v>
      </c>
      <c r="Q17" s="13">
        <v>1.1000000000000001</v>
      </c>
      <c r="R17" s="13">
        <v>0.8</v>
      </c>
    </row>
    <row r="18" spans="1:18" x14ac:dyDescent="0.25">
      <c r="A18" s="1" t="s">
        <v>254</v>
      </c>
      <c r="B18" s="14" t="s">
        <v>987</v>
      </c>
      <c r="C18" s="14" t="s">
        <v>987</v>
      </c>
      <c r="D18" s="13" t="s">
        <v>987</v>
      </c>
      <c r="E18" s="13" t="s">
        <v>987</v>
      </c>
      <c r="F18" s="13" t="s">
        <v>987</v>
      </c>
      <c r="G18" s="13" t="s">
        <v>987</v>
      </c>
      <c r="H18" s="13" t="s">
        <v>987</v>
      </c>
      <c r="I18" s="13" t="s">
        <v>987</v>
      </c>
      <c r="J18" s="13">
        <v>24.5</v>
      </c>
      <c r="K18" s="14">
        <v>0.442</v>
      </c>
      <c r="L18" s="14">
        <v>0.85499999999999998</v>
      </c>
      <c r="M18" s="13">
        <v>1.5</v>
      </c>
      <c r="N18" s="13">
        <v>11.1</v>
      </c>
      <c r="O18" s="13">
        <v>2.6</v>
      </c>
      <c r="P18" s="13">
        <v>1.1000000000000001</v>
      </c>
      <c r="Q18" s="13">
        <v>0.6</v>
      </c>
      <c r="R18" s="13">
        <v>0.1</v>
      </c>
    </row>
    <row r="19" spans="1:18" x14ac:dyDescent="0.25">
      <c r="A19" s="1" t="s">
        <v>289</v>
      </c>
      <c r="B19" s="14" t="s">
        <v>987</v>
      </c>
      <c r="C19" s="14" t="s">
        <v>987</v>
      </c>
      <c r="D19" s="13" t="s">
        <v>987</v>
      </c>
      <c r="E19" s="13" t="s">
        <v>987</v>
      </c>
      <c r="F19" s="13" t="s">
        <v>987</v>
      </c>
      <c r="G19" s="13" t="s">
        <v>987</v>
      </c>
      <c r="H19" s="13" t="s">
        <v>987</v>
      </c>
      <c r="I19" s="13" t="s">
        <v>987</v>
      </c>
    </row>
    <row r="20" spans="1:18" x14ac:dyDescent="0.25">
      <c r="A20" s="1" t="s">
        <v>140</v>
      </c>
      <c r="B20" s="14">
        <v>0.56799999999999995</v>
      </c>
      <c r="C20" s="14">
        <v>0.64500000000000002</v>
      </c>
      <c r="D20" s="13">
        <v>0.2</v>
      </c>
      <c r="E20" s="13">
        <v>10.1</v>
      </c>
      <c r="F20" s="13">
        <v>6.7</v>
      </c>
      <c r="G20" s="13">
        <v>1.6</v>
      </c>
      <c r="H20" s="13">
        <v>0.8</v>
      </c>
      <c r="I20" s="13">
        <v>1.1000000000000001</v>
      </c>
    </row>
    <row r="21" spans="1:18" x14ac:dyDescent="0.25">
      <c r="A21" s="1" t="s">
        <v>483</v>
      </c>
      <c r="B21" s="14">
        <v>0.51800000000000002</v>
      </c>
      <c r="C21" s="14">
        <v>0.71099999999999997</v>
      </c>
      <c r="D21" s="13">
        <v>0</v>
      </c>
      <c r="E21" s="13">
        <v>7.4</v>
      </c>
      <c r="F21" s="13">
        <v>5.8</v>
      </c>
      <c r="G21" s="13">
        <v>1.5</v>
      </c>
      <c r="H21" s="13">
        <v>0.7</v>
      </c>
      <c r="I21" s="13">
        <v>0.5</v>
      </c>
    </row>
    <row r="22" spans="1:18" x14ac:dyDescent="0.25">
      <c r="A22" s="1" t="s">
        <v>66</v>
      </c>
      <c r="B22" s="14">
        <v>0.51300000000000001</v>
      </c>
      <c r="C22" s="14">
        <v>0.40100000000000002</v>
      </c>
      <c r="D22" s="13">
        <v>0</v>
      </c>
      <c r="E22" s="13">
        <v>17.2</v>
      </c>
      <c r="F22" s="13">
        <v>14.3</v>
      </c>
      <c r="G22" s="13">
        <v>0.9</v>
      </c>
      <c r="H22" s="13">
        <v>0.9</v>
      </c>
      <c r="I22" s="13">
        <v>2.1</v>
      </c>
    </row>
    <row r="23" spans="1:18" x14ac:dyDescent="0.25">
      <c r="A23" s="1" t="s">
        <v>330</v>
      </c>
      <c r="B23" s="14">
        <v>0.46800000000000003</v>
      </c>
      <c r="C23" s="14">
        <v>0.60599999999999998</v>
      </c>
      <c r="D23" s="13">
        <v>0.9</v>
      </c>
      <c r="E23" s="13">
        <v>8.4</v>
      </c>
      <c r="F23" s="13">
        <v>3.1</v>
      </c>
      <c r="G23" s="13">
        <v>3.2</v>
      </c>
      <c r="H23" s="13">
        <v>1.2</v>
      </c>
      <c r="I23" s="13">
        <v>0.3</v>
      </c>
    </row>
    <row r="24" spans="1:18" x14ac:dyDescent="0.25">
      <c r="A24" s="1" t="s">
        <v>392</v>
      </c>
      <c r="B24" s="14" t="s">
        <v>987</v>
      </c>
      <c r="C24" s="14" t="s">
        <v>987</v>
      </c>
      <c r="D24" s="13" t="s">
        <v>987</v>
      </c>
      <c r="E24" s="13" t="s">
        <v>987</v>
      </c>
      <c r="F24" s="13" t="s">
        <v>987</v>
      </c>
      <c r="G24" s="13" t="s">
        <v>987</v>
      </c>
      <c r="H24" s="13" t="s">
        <v>987</v>
      </c>
      <c r="I24" s="13" t="s">
        <v>987</v>
      </c>
    </row>
    <row r="25" spans="1:18" x14ac:dyDescent="0.25">
      <c r="A25" s="1" t="s">
        <v>439</v>
      </c>
      <c r="B25" s="14" t="s">
        <v>987</v>
      </c>
      <c r="C25" s="14" t="s">
        <v>987</v>
      </c>
      <c r="D25" s="13" t="s">
        <v>987</v>
      </c>
      <c r="E25" s="13" t="s">
        <v>987</v>
      </c>
      <c r="F25" s="13" t="s">
        <v>987</v>
      </c>
      <c r="G25" s="13" t="s">
        <v>987</v>
      </c>
      <c r="H25" s="13" t="s">
        <v>987</v>
      </c>
      <c r="I25" s="13" t="s">
        <v>987</v>
      </c>
      <c r="J25" s="13">
        <v>23</v>
      </c>
      <c r="K25" s="14">
        <v>0.48499999999999999</v>
      </c>
      <c r="L25" s="14">
        <v>0.64</v>
      </c>
      <c r="M25" s="13">
        <v>0.7</v>
      </c>
      <c r="N25" s="13">
        <v>7.1</v>
      </c>
      <c r="O25" s="13">
        <v>4</v>
      </c>
      <c r="P25" s="13">
        <v>0.8</v>
      </c>
      <c r="Q25" s="13">
        <v>0.9</v>
      </c>
      <c r="R25" s="13">
        <v>0.6</v>
      </c>
    </row>
    <row r="26" spans="1:18" x14ac:dyDescent="0.25">
      <c r="A26" s="1" t="s">
        <v>221</v>
      </c>
      <c r="B26" s="14">
        <v>0.57199999999999995</v>
      </c>
      <c r="C26" s="14">
        <v>0.46800000000000003</v>
      </c>
      <c r="D26" s="13">
        <v>0</v>
      </c>
      <c r="E26" s="13">
        <v>6.2</v>
      </c>
      <c r="F26" s="13">
        <v>8.1</v>
      </c>
      <c r="G26" s="13">
        <v>2.2000000000000002</v>
      </c>
      <c r="H26" s="13">
        <v>0.6</v>
      </c>
      <c r="I26" s="13">
        <v>1.7</v>
      </c>
    </row>
    <row r="27" spans="1:18" x14ac:dyDescent="0.25">
      <c r="A27" s="1" t="s">
        <v>294</v>
      </c>
      <c r="B27" s="14" t="s">
        <v>987</v>
      </c>
      <c r="C27" s="14" t="s">
        <v>987</v>
      </c>
      <c r="D27" s="13" t="s">
        <v>987</v>
      </c>
      <c r="E27" s="13" t="s">
        <v>987</v>
      </c>
      <c r="F27" s="13" t="s">
        <v>987</v>
      </c>
      <c r="G27" s="13" t="s">
        <v>987</v>
      </c>
      <c r="H27" s="13" t="s">
        <v>987</v>
      </c>
      <c r="I27" s="13" t="s">
        <v>987</v>
      </c>
    </row>
    <row r="28" spans="1:18" x14ac:dyDescent="0.25">
      <c r="A28" s="1" t="s">
        <v>409</v>
      </c>
      <c r="B28" s="14" t="s">
        <v>987</v>
      </c>
      <c r="C28" s="14" t="s">
        <v>987</v>
      </c>
      <c r="D28" s="13" t="s">
        <v>987</v>
      </c>
      <c r="E28" s="13" t="s">
        <v>987</v>
      </c>
      <c r="F28" s="13" t="s">
        <v>987</v>
      </c>
      <c r="G28" s="13" t="s">
        <v>987</v>
      </c>
      <c r="H28" s="13" t="s">
        <v>987</v>
      </c>
      <c r="I28" s="13" t="s">
        <v>987</v>
      </c>
    </row>
    <row r="29" spans="1:18" x14ac:dyDescent="0.25">
      <c r="A29" s="1" t="s">
        <v>83</v>
      </c>
      <c r="B29" s="14">
        <v>0.45100000000000001</v>
      </c>
      <c r="C29" s="14">
        <v>0.78</v>
      </c>
      <c r="D29" s="13">
        <v>0.6</v>
      </c>
      <c r="E29" s="13">
        <v>20.7</v>
      </c>
      <c r="F29" s="13">
        <v>5.5</v>
      </c>
      <c r="G29" s="13">
        <v>2.2000000000000002</v>
      </c>
      <c r="H29" s="13">
        <v>1.1000000000000001</v>
      </c>
      <c r="I29" s="13">
        <v>0.6</v>
      </c>
    </row>
    <row r="30" spans="1:18" x14ac:dyDescent="0.25">
      <c r="A30" s="1" t="s">
        <v>575</v>
      </c>
      <c r="B30" s="14" t="s">
        <v>987</v>
      </c>
      <c r="C30" s="14" t="s">
        <v>987</v>
      </c>
      <c r="D30" s="13" t="s">
        <v>987</v>
      </c>
      <c r="E30" s="13" t="s">
        <v>987</v>
      </c>
      <c r="F30" s="13" t="s">
        <v>987</v>
      </c>
      <c r="G30" s="13" t="s">
        <v>987</v>
      </c>
      <c r="H30" s="13" t="s">
        <v>987</v>
      </c>
      <c r="I30" s="13" t="s">
        <v>987</v>
      </c>
    </row>
    <row r="31" spans="1:18" x14ac:dyDescent="0.25">
      <c r="A31" s="1" t="s">
        <v>210</v>
      </c>
      <c r="B31" s="14" t="s">
        <v>987</v>
      </c>
      <c r="C31" s="14" t="s">
        <v>987</v>
      </c>
      <c r="D31" s="13" t="s">
        <v>987</v>
      </c>
      <c r="E31" s="13" t="s">
        <v>987</v>
      </c>
      <c r="F31" s="13" t="s">
        <v>987</v>
      </c>
      <c r="G31" s="13" t="s">
        <v>987</v>
      </c>
      <c r="H31" s="13" t="s">
        <v>987</v>
      </c>
      <c r="I31" s="13" t="s">
        <v>987</v>
      </c>
    </row>
    <row r="32" spans="1:18" x14ac:dyDescent="0.25">
      <c r="A32" s="1" t="s">
        <v>230</v>
      </c>
      <c r="B32" s="14" t="s">
        <v>987</v>
      </c>
      <c r="C32" s="14" t="s">
        <v>987</v>
      </c>
      <c r="D32" s="13" t="s">
        <v>987</v>
      </c>
      <c r="E32" s="13" t="s">
        <v>987</v>
      </c>
      <c r="F32" s="13" t="s">
        <v>987</v>
      </c>
      <c r="G32" s="13" t="s">
        <v>987</v>
      </c>
      <c r="H32" s="13" t="s">
        <v>987</v>
      </c>
      <c r="I32" s="13" t="s">
        <v>987</v>
      </c>
    </row>
    <row r="33" spans="1:18" x14ac:dyDescent="0.25">
      <c r="A33" s="1" t="s">
        <v>22</v>
      </c>
      <c r="B33" s="14">
        <v>0.53</v>
      </c>
      <c r="C33" s="14">
        <v>0.80800000000000005</v>
      </c>
      <c r="D33" s="13">
        <v>0.4</v>
      </c>
      <c r="E33" s="13">
        <v>26</v>
      </c>
      <c r="F33" s="13">
        <v>10.4</v>
      </c>
      <c r="G33" s="13">
        <v>2.8</v>
      </c>
      <c r="H33" s="13">
        <v>1.5</v>
      </c>
      <c r="I33" s="13">
        <v>3</v>
      </c>
    </row>
    <row r="34" spans="1:18" x14ac:dyDescent="0.25">
      <c r="A34" s="1" t="s">
        <v>399</v>
      </c>
      <c r="B34" s="14">
        <v>0.46100000000000002</v>
      </c>
      <c r="C34" s="14">
        <v>0.872</v>
      </c>
      <c r="D34" s="13">
        <v>2.1</v>
      </c>
      <c r="E34" s="13">
        <v>11.3</v>
      </c>
      <c r="F34" s="13">
        <v>2.7</v>
      </c>
      <c r="G34" s="13">
        <v>0.9</v>
      </c>
      <c r="H34" s="13">
        <v>0.7</v>
      </c>
      <c r="I34" s="13">
        <v>0.2</v>
      </c>
    </row>
    <row r="35" spans="1:18" x14ac:dyDescent="0.25">
      <c r="A35" s="1" t="s">
        <v>480</v>
      </c>
      <c r="B35" s="14" t="s">
        <v>987</v>
      </c>
      <c r="C35" s="14" t="s">
        <v>987</v>
      </c>
      <c r="D35" s="13" t="s">
        <v>987</v>
      </c>
      <c r="E35" s="13" t="s">
        <v>987</v>
      </c>
      <c r="F35" s="13" t="s">
        <v>987</v>
      </c>
      <c r="G35" s="13" t="s">
        <v>987</v>
      </c>
      <c r="H35" s="13" t="s">
        <v>987</v>
      </c>
      <c r="I35" s="13" t="s">
        <v>987</v>
      </c>
    </row>
    <row r="36" spans="1:18" x14ac:dyDescent="0.25">
      <c r="A36" s="1" t="s">
        <v>293</v>
      </c>
      <c r="B36" s="14" t="s">
        <v>987</v>
      </c>
      <c r="C36" s="14" t="s">
        <v>987</v>
      </c>
      <c r="D36" s="13" t="s">
        <v>987</v>
      </c>
      <c r="E36" s="13" t="s">
        <v>987</v>
      </c>
      <c r="F36" s="13" t="s">
        <v>987</v>
      </c>
      <c r="G36" s="13" t="s">
        <v>987</v>
      </c>
      <c r="H36" s="13" t="s">
        <v>987</v>
      </c>
      <c r="I36" s="13" t="s">
        <v>987</v>
      </c>
      <c r="J36" s="13">
        <v>18.5</v>
      </c>
      <c r="K36" s="14">
        <v>0.42</v>
      </c>
      <c r="L36" s="14">
        <v>0.755</v>
      </c>
      <c r="M36" s="13">
        <v>0.3</v>
      </c>
      <c r="N36" s="13">
        <v>8.5</v>
      </c>
      <c r="O36" s="13">
        <v>1.7</v>
      </c>
      <c r="P36" s="13">
        <v>2.4</v>
      </c>
      <c r="Q36" s="13">
        <v>0.7</v>
      </c>
      <c r="R36" s="13">
        <v>0.1</v>
      </c>
    </row>
    <row r="37" spans="1:18" x14ac:dyDescent="0.25">
      <c r="A37" s="1" t="s">
        <v>205</v>
      </c>
      <c r="B37" s="14" t="s">
        <v>987</v>
      </c>
      <c r="C37" s="14" t="s">
        <v>987</v>
      </c>
      <c r="D37" s="13" t="s">
        <v>987</v>
      </c>
      <c r="E37" s="13" t="s">
        <v>987</v>
      </c>
      <c r="F37" s="13" t="s">
        <v>987</v>
      </c>
      <c r="G37" s="13" t="s">
        <v>987</v>
      </c>
      <c r="H37" s="13" t="s">
        <v>987</v>
      </c>
      <c r="I37" s="13" t="s">
        <v>987</v>
      </c>
    </row>
    <row r="38" spans="1:18" x14ac:dyDescent="0.25">
      <c r="A38" s="1" t="s">
        <v>166</v>
      </c>
      <c r="B38" s="14">
        <v>0.44</v>
      </c>
      <c r="C38" s="14">
        <v>0.83499999999999996</v>
      </c>
      <c r="D38" s="13">
        <v>1.9</v>
      </c>
      <c r="E38" s="13">
        <v>17.2</v>
      </c>
      <c r="F38" s="13">
        <v>3.5</v>
      </c>
      <c r="G38" s="13">
        <v>2.7</v>
      </c>
      <c r="H38" s="13">
        <v>0.6</v>
      </c>
      <c r="I38" s="13">
        <v>0.1</v>
      </c>
      <c r="J38" s="13">
        <v>31.2</v>
      </c>
      <c r="K38" s="14">
        <v>0.45</v>
      </c>
      <c r="L38" s="14">
        <v>0.82499999999999996</v>
      </c>
      <c r="M38" s="13">
        <v>1.8</v>
      </c>
      <c r="N38" s="13">
        <v>13.9</v>
      </c>
      <c r="O38" s="13">
        <v>2.9</v>
      </c>
      <c r="P38" s="13">
        <v>2.2999999999999998</v>
      </c>
      <c r="Q38" s="13">
        <v>0.6</v>
      </c>
      <c r="R38" s="13">
        <v>0.1</v>
      </c>
    </row>
    <row r="39" spans="1:18" x14ac:dyDescent="0.25">
      <c r="A39" s="1" t="s">
        <v>438</v>
      </c>
      <c r="B39" s="14" t="s">
        <v>987</v>
      </c>
      <c r="C39" s="14" t="s">
        <v>987</v>
      </c>
      <c r="D39" s="13" t="s">
        <v>987</v>
      </c>
      <c r="E39" s="13" t="s">
        <v>987</v>
      </c>
      <c r="F39" s="13" t="s">
        <v>987</v>
      </c>
      <c r="G39" s="13" t="s">
        <v>987</v>
      </c>
      <c r="H39" s="13" t="s">
        <v>987</v>
      </c>
      <c r="I39" s="13" t="s">
        <v>987</v>
      </c>
      <c r="J39" s="13">
        <v>20.5</v>
      </c>
      <c r="K39" s="14">
        <v>0.42499999999999999</v>
      </c>
      <c r="L39" s="14">
        <v>0.70499999999999996</v>
      </c>
      <c r="M39" s="13">
        <v>1.1000000000000001</v>
      </c>
      <c r="N39" s="13">
        <v>9</v>
      </c>
      <c r="O39" s="13">
        <v>2</v>
      </c>
      <c r="P39" s="13">
        <v>1.7</v>
      </c>
      <c r="Q39" s="13">
        <v>0.7</v>
      </c>
      <c r="R39" s="13">
        <v>0.1</v>
      </c>
    </row>
    <row r="40" spans="1:18" x14ac:dyDescent="0.25">
      <c r="A40" s="1" t="s">
        <v>85</v>
      </c>
      <c r="B40" s="14">
        <v>0.433</v>
      </c>
      <c r="C40" s="14">
        <v>0.79400000000000004</v>
      </c>
      <c r="D40" s="13">
        <v>1.6</v>
      </c>
      <c r="E40" s="13">
        <v>14.5</v>
      </c>
      <c r="F40" s="13">
        <v>3.3</v>
      </c>
      <c r="G40" s="13">
        <v>1.8</v>
      </c>
      <c r="H40" s="13">
        <v>1.1000000000000001</v>
      </c>
      <c r="I40" s="13">
        <v>0.2</v>
      </c>
    </row>
    <row r="41" spans="1:18" x14ac:dyDescent="0.25">
      <c r="A41" s="1" t="s">
        <v>481</v>
      </c>
      <c r="B41" s="14" t="s">
        <v>987</v>
      </c>
      <c r="C41" s="14" t="s">
        <v>987</v>
      </c>
      <c r="D41" s="13" t="s">
        <v>987</v>
      </c>
      <c r="E41" s="13" t="s">
        <v>987</v>
      </c>
      <c r="F41" s="13" t="s">
        <v>987</v>
      </c>
      <c r="G41" s="13" t="s">
        <v>987</v>
      </c>
      <c r="H41" s="13" t="s">
        <v>987</v>
      </c>
      <c r="I41" s="13" t="s">
        <v>987</v>
      </c>
    </row>
    <row r="42" spans="1:18" x14ac:dyDescent="0.25">
      <c r="A42" s="1" t="s">
        <v>601</v>
      </c>
      <c r="B42" s="14" t="s">
        <v>987</v>
      </c>
      <c r="C42" s="14" t="s">
        <v>987</v>
      </c>
      <c r="D42" s="13" t="s">
        <v>987</v>
      </c>
      <c r="E42" s="13" t="s">
        <v>987</v>
      </c>
      <c r="F42" s="13" t="s">
        <v>987</v>
      </c>
      <c r="G42" s="13" t="s">
        <v>987</v>
      </c>
      <c r="H42" s="13" t="s">
        <v>987</v>
      </c>
      <c r="I42" s="13" t="s">
        <v>987</v>
      </c>
    </row>
    <row r="43" spans="1:18" x14ac:dyDescent="0.25">
      <c r="A43" s="1" t="s">
        <v>386</v>
      </c>
      <c r="B43" s="14">
        <v>0.438</v>
      </c>
      <c r="C43" s="14">
        <v>0.81200000000000006</v>
      </c>
      <c r="D43" s="13">
        <v>1.7</v>
      </c>
      <c r="E43" s="13">
        <v>12.3</v>
      </c>
      <c r="F43" s="13">
        <v>3.1</v>
      </c>
      <c r="G43" s="13">
        <v>1.6</v>
      </c>
      <c r="H43" s="13">
        <v>1.1000000000000001</v>
      </c>
      <c r="I43" s="13">
        <v>0.2</v>
      </c>
    </row>
    <row r="44" spans="1:18" x14ac:dyDescent="0.25">
      <c r="A44" s="1" t="s">
        <v>553</v>
      </c>
      <c r="B44" s="14" t="s">
        <v>987</v>
      </c>
      <c r="C44" s="14" t="s">
        <v>987</v>
      </c>
      <c r="D44" s="13" t="s">
        <v>987</v>
      </c>
      <c r="E44" s="13" t="s">
        <v>987</v>
      </c>
      <c r="F44" s="13" t="s">
        <v>987</v>
      </c>
      <c r="G44" s="13" t="s">
        <v>987</v>
      </c>
      <c r="H44" s="13" t="s">
        <v>987</v>
      </c>
      <c r="I44" s="13" t="s">
        <v>987</v>
      </c>
      <c r="J44" s="13">
        <v>33</v>
      </c>
      <c r="K44" s="14">
        <v>0.47499999999999998</v>
      </c>
      <c r="L44" s="14">
        <v>0.65500000000000003</v>
      </c>
      <c r="M44" s="13">
        <v>0</v>
      </c>
      <c r="N44" s="13">
        <v>15.5</v>
      </c>
      <c r="O44" s="13">
        <v>8.8000000000000007</v>
      </c>
      <c r="P44" s="13">
        <v>6.2</v>
      </c>
      <c r="Q44" s="13">
        <v>1.4</v>
      </c>
      <c r="R44" s="13">
        <v>0.7</v>
      </c>
    </row>
    <row r="45" spans="1:18" x14ac:dyDescent="0.25">
      <c r="A45" s="1" t="s">
        <v>482</v>
      </c>
      <c r="B45" s="14" t="s">
        <v>987</v>
      </c>
      <c r="C45" s="14" t="s">
        <v>987</v>
      </c>
      <c r="D45" s="13" t="s">
        <v>987</v>
      </c>
      <c r="E45" s="13" t="s">
        <v>987</v>
      </c>
      <c r="F45" s="13" t="s">
        <v>987</v>
      </c>
      <c r="G45" s="13" t="s">
        <v>987</v>
      </c>
      <c r="H45" s="13" t="s">
        <v>987</v>
      </c>
      <c r="I45" s="13" t="s">
        <v>987</v>
      </c>
    </row>
    <row r="46" spans="1:18" x14ac:dyDescent="0.25">
      <c r="A46" s="1" t="s">
        <v>213</v>
      </c>
      <c r="B46" s="14">
        <v>0.53</v>
      </c>
      <c r="C46" s="14">
        <v>0.56399999999999995</v>
      </c>
      <c r="D46" s="13">
        <v>0</v>
      </c>
      <c r="E46" s="13">
        <v>8.8000000000000007</v>
      </c>
      <c r="F46" s="13">
        <v>7.9</v>
      </c>
      <c r="G46" s="13">
        <v>0.3</v>
      </c>
      <c r="H46" s="13">
        <v>0.3</v>
      </c>
      <c r="I46" s="13">
        <v>1.9</v>
      </c>
    </row>
    <row r="47" spans="1:18" x14ac:dyDescent="0.25">
      <c r="A47" s="1" t="s">
        <v>45</v>
      </c>
      <c r="B47" s="14">
        <v>0.51400000000000001</v>
      </c>
      <c r="C47" s="14">
        <v>0.73499999999999999</v>
      </c>
      <c r="D47" s="13">
        <v>0.1</v>
      </c>
      <c r="E47" s="13">
        <v>24.1</v>
      </c>
      <c r="F47" s="13">
        <v>8.3000000000000007</v>
      </c>
      <c r="G47" s="13">
        <v>5.0999999999999996</v>
      </c>
      <c r="H47" s="13">
        <v>0.9</v>
      </c>
      <c r="I47" s="13">
        <v>0.6</v>
      </c>
    </row>
    <row r="48" spans="1:18" x14ac:dyDescent="0.25">
      <c r="A48" s="1" t="s">
        <v>376</v>
      </c>
      <c r="B48" s="14" t="s">
        <v>987</v>
      </c>
      <c r="C48" s="14" t="s">
        <v>987</v>
      </c>
      <c r="D48" s="13" t="s">
        <v>987</v>
      </c>
      <c r="E48" s="13" t="s">
        <v>987</v>
      </c>
      <c r="F48" s="13" t="s">
        <v>987</v>
      </c>
      <c r="G48" s="13" t="s">
        <v>987</v>
      </c>
      <c r="H48" s="13" t="s">
        <v>987</v>
      </c>
      <c r="I48" s="13" t="s">
        <v>987</v>
      </c>
      <c r="J48" s="13">
        <v>16.5</v>
      </c>
      <c r="K48" s="14">
        <v>0.62</v>
      </c>
      <c r="L48" s="14">
        <v>0.75</v>
      </c>
      <c r="M48" s="13">
        <v>0</v>
      </c>
      <c r="N48" s="13">
        <v>7.4</v>
      </c>
      <c r="O48" s="13">
        <v>4.8</v>
      </c>
      <c r="P48" s="13">
        <v>0.7</v>
      </c>
      <c r="Q48" s="13">
        <v>0.2</v>
      </c>
      <c r="R48" s="13">
        <v>0.9</v>
      </c>
    </row>
    <row r="49" spans="1:18" x14ac:dyDescent="0.25">
      <c r="A49" s="1" t="s">
        <v>139</v>
      </c>
      <c r="B49" s="14" t="s">
        <v>987</v>
      </c>
      <c r="C49" s="14" t="s">
        <v>987</v>
      </c>
      <c r="D49" s="13" t="s">
        <v>987</v>
      </c>
      <c r="E49" s="13" t="s">
        <v>987</v>
      </c>
      <c r="F49" s="13" t="s">
        <v>987</v>
      </c>
      <c r="G49" s="13" t="s">
        <v>987</v>
      </c>
      <c r="H49" s="13" t="s">
        <v>987</v>
      </c>
      <c r="I49" s="13" t="s">
        <v>987</v>
      </c>
      <c r="J49" s="13">
        <v>22.5</v>
      </c>
      <c r="K49" s="14">
        <v>0.46</v>
      </c>
      <c r="L49" s="14">
        <v>0.73</v>
      </c>
      <c r="M49" s="13">
        <v>0.7</v>
      </c>
      <c r="N49" s="13">
        <v>10.1</v>
      </c>
      <c r="O49" s="13">
        <v>5.8</v>
      </c>
      <c r="P49" s="13">
        <v>1.1000000000000001</v>
      </c>
      <c r="Q49" s="13">
        <v>0.8</v>
      </c>
      <c r="R49" s="13">
        <v>0.6</v>
      </c>
    </row>
    <row r="50" spans="1:18" x14ac:dyDescent="0.25">
      <c r="A50" s="1" t="s">
        <v>220</v>
      </c>
      <c r="B50" s="14">
        <v>0.46300000000000002</v>
      </c>
      <c r="C50" s="14">
        <v>0.82899999999999996</v>
      </c>
      <c r="D50" s="13">
        <v>1.9</v>
      </c>
      <c r="E50" s="13">
        <v>13.5</v>
      </c>
      <c r="F50" s="13">
        <v>3.5</v>
      </c>
      <c r="G50" s="13">
        <v>1.5</v>
      </c>
      <c r="H50" s="13">
        <v>0.6</v>
      </c>
      <c r="I50" s="13">
        <v>0.1</v>
      </c>
    </row>
    <row r="51" spans="1:18" x14ac:dyDescent="0.25">
      <c r="A51" s="1" t="s">
        <v>266</v>
      </c>
      <c r="B51" s="14" t="s">
        <v>987</v>
      </c>
      <c r="C51" s="14" t="s">
        <v>987</v>
      </c>
      <c r="D51" s="13" t="s">
        <v>987</v>
      </c>
      <c r="E51" s="13" t="s">
        <v>987</v>
      </c>
      <c r="F51" s="13" t="s">
        <v>987</v>
      </c>
      <c r="G51" s="13" t="s">
        <v>987</v>
      </c>
      <c r="H51" s="13" t="s">
        <v>987</v>
      </c>
      <c r="I51" s="13" t="s">
        <v>987</v>
      </c>
    </row>
    <row r="52" spans="1:18" x14ac:dyDescent="0.25">
      <c r="A52" s="1" t="s">
        <v>63</v>
      </c>
      <c r="B52" s="14">
        <v>0.43</v>
      </c>
      <c r="C52" s="14">
        <v>0.78400000000000003</v>
      </c>
      <c r="D52" s="13">
        <v>2.1</v>
      </c>
      <c r="E52" s="13">
        <v>17.399999999999999</v>
      </c>
      <c r="F52" s="13">
        <v>3.9</v>
      </c>
      <c r="G52" s="13">
        <v>3.2</v>
      </c>
      <c r="H52" s="13">
        <v>1.1000000000000001</v>
      </c>
      <c r="I52" s="13">
        <v>0.3</v>
      </c>
    </row>
    <row r="53" spans="1:18" x14ac:dyDescent="0.25">
      <c r="A53" s="1" t="s">
        <v>504</v>
      </c>
      <c r="B53" s="14" t="s">
        <v>987</v>
      </c>
      <c r="C53" s="14" t="s">
        <v>987</v>
      </c>
      <c r="D53" s="13" t="s">
        <v>987</v>
      </c>
      <c r="E53" s="13" t="s">
        <v>987</v>
      </c>
      <c r="F53" s="13" t="s">
        <v>987</v>
      </c>
      <c r="G53" s="13" t="s">
        <v>987</v>
      </c>
      <c r="H53" s="13" t="s">
        <v>987</v>
      </c>
      <c r="I53" s="13" t="s">
        <v>987</v>
      </c>
    </row>
    <row r="54" spans="1:18" x14ac:dyDescent="0.25">
      <c r="A54" s="1" t="s">
        <v>262</v>
      </c>
      <c r="B54" s="14" t="s">
        <v>987</v>
      </c>
      <c r="C54" s="14" t="s">
        <v>987</v>
      </c>
      <c r="D54" s="13" t="s">
        <v>987</v>
      </c>
      <c r="E54" s="13" t="s">
        <v>987</v>
      </c>
      <c r="F54" s="13" t="s">
        <v>987</v>
      </c>
      <c r="G54" s="13" t="s">
        <v>987</v>
      </c>
      <c r="H54" s="13" t="s">
        <v>987</v>
      </c>
      <c r="I54" s="13" t="s">
        <v>987</v>
      </c>
    </row>
    <row r="55" spans="1:18" x14ac:dyDescent="0.25">
      <c r="A55" s="1" t="s">
        <v>203</v>
      </c>
      <c r="B55" s="14">
        <v>0.48599999999999999</v>
      </c>
      <c r="C55" s="14">
        <v>0.81499999999999995</v>
      </c>
      <c r="D55" s="13">
        <v>0.1</v>
      </c>
      <c r="E55" s="13">
        <v>10.199999999999999</v>
      </c>
      <c r="F55" s="13">
        <v>5.5</v>
      </c>
      <c r="G55" s="13">
        <v>1.3</v>
      </c>
      <c r="H55" s="13">
        <v>0.5</v>
      </c>
      <c r="I55" s="13">
        <v>0.6</v>
      </c>
      <c r="J55" s="70" t="s">
        <v>999</v>
      </c>
      <c r="K55" s="71"/>
    </row>
    <row r="56" spans="1:18" x14ac:dyDescent="0.25">
      <c r="A56" s="1" t="s">
        <v>554</v>
      </c>
      <c r="B56" s="14" t="s">
        <v>987</v>
      </c>
      <c r="C56" s="14" t="s">
        <v>987</v>
      </c>
      <c r="D56" s="13" t="s">
        <v>987</v>
      </c>
      <c r="E56" s="13" t="s">
        <v>987</v>
      </c>
      <c r="F56" s="13" t="s">
        <v>987</v>
      </c>
      <c r="G56" s="13" t="s">
        <v>987</v>
      </c>
      <c r="H56" s="13" t="s">
        <v>987</v>
      </c>
      <c r="I56" s="13" t="s">
        <v>987</v>
      </c>
      <c r="J56" s="13">
        <v>23</v>
      </c>
      <c r="K56" s="14">
        <v>0.42499999999999999</v>
      </c>
      <c r="L56" s="14">
        <v>0.70499999999999996</v>
      </c>
      <c r="M56" s="13">
        <v>1</v>
      </c>
      <c r="N56" s="13">
        <v>10.7</v>
      </c>
      <c r="O56" s="13">
        <v>3.1</v>
      </c>
      <c r="P56" s="13">
        <v>1.4</v>
      </c>
      <c r="Q56" s="13">
        <v>0.8</v>
      </c>
      <c r="R56" s="13">
        <v>0.7</v>
      </c>
    </row>
    <row r="57" spans="1:18" x14ac:dyDescent="0.25">
      <c r="A57" s="1" t="s">
        <v>136</v>
      </c>
      <c r="B57" s="14">
        <v>0.38100000000000001</v>
      </c>
      <c r="C57" s="14">
        <v>0.80300000000000005</v>
      </c>
      <c r="D57" s="13">
        <v>1.6</v>
      </c>
      <c r="E57" s="13">
        <v>12.5</v>
      </c>
      <c r="F57" s="13">
        <v>2.2999999999999998</v>
      </c>
      <c r="G57" s="13">
        <v>5.7</v>
      </c>
      <c r="H57" s="13">
        <v>1</v>
      </c>
      <c r="I57" s="13">
        <v>0.1</v>
      </c>
      <c r="J57" s="70" t="s">
        <v>999</v>
      </c>
      <c r="K57" s="71"/>
    </row>
    <row r="58" spans="1:18" x14ac:dyDescent="0.25">
      <c r="A58" s="1" t="s">
        <v>58</v>
      </c>
      <c r="B58" s="14">
        <v>0.43099999999999999</v>
      </c>
      <c r="C58" s="14">
        <v>0.83499999999999996</v>
      </c>
      <c r="D58" s="13">
        <v>1.9</v>
      </c>
      <c r="E58" s="13">
        <v>18.3</v>
      </c>
      <c r="F58" s="13">
        <v>3.8</v>
      </c>
      <c r="G58" s="13">
        <v>5.3</v>
      </c>
      <c r="H58" s="13">
        <v>1.4</v>
      </c>
      <c r="I58" s="13">
        <v>0.2</v>
      </c>
    </row>
    <row r="59" spans="1:18" x14ac:dyDescent="0.25">
      <c r="A59" s="1" t="s">
        <v>447</v>
      </c>
      <c r="B59" s="14" t="s">
        <v>987</v>
      </c>
      <c r="C59" s="14" t="s">
        <v>987</v>
      </c>
      <c r="D59" s="13" t="s">
        <v>987</v>
      </c>
      <c r="E59" s="13" t="s">
        <v>987</v>
      </c>
      <c r="F59" s="13" t="s">
        <v>987</v>
      </c>
      <c r="G59" s="13" t="s">
        <v>987</v>
      </c>
      <c r="H59" s="13" t="s">
        <v>987</v>
      </c>
      <c r="I59" s="13" t="s">
        <v>987</v>
      </c>
    </row>
    <row r="60" spans="1:18" x14ac:dyDescent="0.25">
      <c r="A60" s="1" t="s">
        <v>440</v>
      </c>
      <c r="B60" s="14" t="s">
        <v>987</v>
      </c>
      <c r="C60" s="14" t="s">
        <v>987</v>
      </c>
      <c r="D60" s="13" t="s">
        <v>987</v>
      </c>
      <c r="E60" s="13" t="s">
        <v>987</v>
      </c>
      <c r="F60" s="13" t="s">
        <v>987</v>
      </c>
      <c r="G60" s="13" t="s">
        <v>987</v>
      </c>
      <c r="H60" s="13" t="s">
        <v>987</v>
      </c>
      <c r="I60" s="13" t="s">
        <v>987</v>
      </c>
    </row>
    <row r="61" spans="1:18" x14ac:dyDescent="0.25">
      <c r="A61" s="1" t="s">
        <v>490</v>
      </c>
      <c r="B61" s="14" t="s">
        <v>987</v>
      </c>
      <c r="C61" s="14" t="s">
        <v>987</v>
      </c>
      <c r="D61" s="13" t="s">
        <v>987</v>
      </c>
      <c r="E61" s="13" t="s">
        <v>987</v>
      </c>
      <c r="F61" s="13" t="s">
        <v>987</v>
      </c>
      <c r="G61" s="13" t="s">
        <v>987</v>
      </c>
      <c r="H61" s="13" t="s">
        <v>987</v>
      </c>
      <c r="I61" s="13" t="s">
        <v>987</v>
      </c>
    </row>
    <row r="62" spans="1:18" x14ac:dyDescent="0.25">
      <c r="A62" s="1" t="s">
        <v>576</v>
      </c>
      <c r="B62" s="14" t="s">
        <v>987</v>
      </c>
      <c r="C62" s="14" t="s">
        <v>987</v>
      </c>
      <c r="D62" s="13" t="s">
        <v>987</v>
      </c>
      <c r="E62" s="13" t="s">
        <v>987</v>
      </c>
      <c r="F62" s="13" t="s">
        <v>987</v>
      </c>
      <c r="G62" s="13" t="s">
        <v>987</v>
      </c>
      <c r="H62" s="13" t="s">
        <v>987</v>
      </c>
      <c r="I62" s="13" t="s">
        <v>987</v>
      </c>
    </row>
    <row r="63" spans="1:18" x14ac:dyDescent="0.25">
      <c r="A63" s="1" t="s">
        <v>52</v>
      </c>
      <c r="B63" s="14">
        <v>0.52200000000000002</v>
      </c>
      <c r="C63" s="14">
        <v>0.81</v>
      </c>
      <c r="D63" s="13">
        <v>0</v>
      </c>
      <c r="E63" s="13">
        <v>19.399999999999999</v>
      </c>
      <c r="F63" s="13">
        <v>8.3000000000000007</v>
      </c>
      <c r="G63" s="13">
        <v>0.8</v>
      </c>
      <c r="H63" s="13">
        <v>0.6</v>
      </c>
      <c r="I63" s="13">
        <v>1.8</v>
      </c>
    </row>
    <row r="64" spans="1:18" x14ac:dyDescent="0.25">
      <c r="A64" s="1" t="s">
        <v>238</v>
      </c>
      <c r="B64" s="14" t="s">
        <v>987</v>
      </c>
      <c r="C64" s="14" t="s">
        <v>987</v>
      </c>
      <c r="D64" s="13" t="s">
        <v>987</v>
      </c>
      <c r="E64" s="13" t="s">
        <v>987</v>
      </c>
      <c r="F64" s="13" t="s">
        <v>987</v>
      </c>
      <c r="G64" s="13" t="s">
        <v>987</v>
      </c>
      <c r="H64" s="13" t="s">
        <v>987</v>
      </c>
      <c r="I64" s="13" t="s">
        <v>987</v>
      </c>
    </row>
    <row r="65" spans="1:18" x14ac:dyDescent="0.25">
      <c r="A65" s="1" t="s">
        <v>253</v>
      </c>
      <c r="B65" s="14" t="s">
        <v>987</v>
      </c>
      <c r="C65" s="14" t="s">
        <v>987</v>
      </c>
      <c r="D65" s="13" t="s">
        <v>987</v>
      </c>
      <c r="E65" s="13" t="s">
        <v>987</v>
      </c>
      <c r="F65" s="13" t="s">
        <v>987</v>
      </c>
      <c r="G65" s="13" t="s">
        <v>987</v>
      </c>
      <c r="H65" s="13" t="s">
        <v>987</v>
      </c>
      <c r="I65" s="13" t="s">
        <v>987</v>
      </c>
    </row>
    <row r="66" spans="1:18" x14ac:dyDescent="0.25">
      <c r="A66" s="1" t="s">
        <v>558</v>
      </c>
      <c r="B66" s="14" t="s">
        <v>987</v>
      </c>
      <c r="C66" s="14" t="s">
        <v>987</v>
      </c>
      <c r="D66" s="13" t="s">
        <v>987</v>
      </c>
      <c r="E66" s="13" t="s">
        <v>987</v>
      </c>
      <c r="F66" s="13" t="s">
        <v>987</v>
      </c>
      <c r="G66" s="13" t="s">
        <v>987</v>
      </c>
      <c r="H66" s="13" t="s">
        <v>987</v>
      </c>
      <c r="I66" s="13" t="s">
        <v>987</v>
      </c>
      <c r="J66" s="13">
        <v>26.2</v>
      </c>
      <c r="K66" s="14">
        <v>0.41799999999999998</v>
      </c>
      <c r="L66" s="14">
        <v>0.83499999999999996</v>
      </c>
      <c r="M66" s="13">
        <v>1.3</v>
      </c>
      <c r="N66" s="13">
        <v>11</v>
      </c>
      <c r="O66" s="13">
        <v>2.6</v>
      </c>
      <c r="P66" s="13">
        <v>2.2999999999999998</v>
      </c>
      <c r="Q66" s="13">
        <v>0.6</v>
      </c>
      <c r="R66" s="13">
        <v>0.1</v>
      </c>
    </row>
    <row r="67" spans="1:18" x14ac:dyDescent="0.25">
      <c r="A67" s="1" t="s">
        <v>422</v>
      </c>
      <c r="B67" s="14" t="s">
        <v>987</v>
      </c>
      <c r="C67" s="14" t="s">
        <v>987</v>
      </c>
      <c r="D67" s="13" t="s">
        <v>987</v>
      </c>
      <c r="E67" s="13" t="s">
        <v>987</v>
      </c>
      <c r="F67" s="13" t="s">
        <v>987</v>
      </c>
      <c r="G67" s="13" t="s">
        <v>987</v>
      </c>
      <c r="H67" s="13" t="s">
        <v>987</v>
      </c>
      <c r="I67" s="13" t="s">
        <v>987</v>
      </c>
      <c r="J67" s="13">
        <v>20.5</v>
      </c>
      <c r="K67" s="14">
        <v>0.43</v>
      </c>
      <c r="L67" s="14">
        <v>0.81</v>
      </c>
      <c r="M67" s="13">
        <v>0.7</v>
      </c>
      <c r="N67" s="13">
        <v>9.4</v>
      </c>
      <c r="O67" s="13">
        <v>2.2999999999999998</v>
      </c>
      <c r="P67" s="13">
        <v>2.9</v>
      </c>
      <c r="Q67" s="13">
        <v>0.7</v>
      </c>
      <c r="R67" s="13">
        <v>0.1</v>
      </c>
    </row>
    <row r="68" spans="1:18" x14ac:dyDescent="0.25">
      <c r="A68" s="1" t="s">
        <v>572</v>
      </c>
      <c r="B68" s="14" t="s">
        <v>987</v>
      </c>
      <c r="C68" s="14" t="s">
        <v>987</v>
      </c>
      <c r="D68" s="13" t="s">
        <v>987</v>
      </c>
      <c r="E68" s="13" t="s">
        <v>987</v>
      </c>
      <c r="F68" s="13" t="s">
        <v>987</v>
      </c>
      <c r="G68" s="13" t="s">
        <v>987</v>
      </c>
      <c r="H68" s="13" t="s">
        <v>987</v>
      </c>
      <c r="I68" s="13" t="s">
        <v>987</v>
      </c>
    </row>
    <row r="69" spans="1:18" x14ac:dyDescent="0.25">
      <c r="A69" s="1" t="s">
        <v>360</v>
      </c>
      <c r="B69" s="14" t="s">
        <v>987</v>
      </c>
      <c r="C69" s="14" t="s">
        <v>987</v>
      </c>
      <c r="D69" s="13" t="s">
        <v>987</v>
      </c>
      <c r="E69" s="13" t="s">
        <v>987</v>
      </c>
      <c r="F69" s="13" t="s">
        <v>987</v>
      </c>
      <c r="G69" s="13" t="s">
        <v>987</v>
      </c>
      <c r="H69" s="13" t="s">
        <v>987</v>
      </c>
      <c r="I69" s="13" t="s">
        <v>987</v>
      </c>
    </row>
    <row r="70" spans="1:18" x14ac:dyDescent="0.25">
      <c r="A70" s="1" t="s">
        <v>71</v>
      </c>
      <c r="B70" s="14">
        <v>0.44800000000000001</v>
      </c>
      <c r="C70" s="14">
        <v>0.82499999999999996</v>
      </c>
      <c r="D70" s="13">
        <v>1.8</v>
      </c>
      <c r="E70" s="13">
        <v>26.1</v>
      </c>
      <c r="F70" s="13">
        <v>6.9</v>
      </c>
      <c r="G70" s="13">
        <v>3</v>
      </c>
      <c r="H70" s="13">
        <v>1.1000000000000001</v>
      </c>
      <c r="I70" s="13">
        <v>0.5</v>
      </c>
      <c r="J70" s="13">
        <v>34.299999999999997</v>
      </c>
      <c r="K70" s="14">
        <v>0.44</v>
      </c>
      <c r="L70" s="14">
        <v>0.82499999999999996</v>
      </c>
      <c r="M70" s="13">
        <v>1.8</v>
      </c>
      <c r="N70" s="13">
        <v>23.5</v>
      </c>
      <c r="O70" s="13">
        <v>6.2</v>
      </c>
      <c r="P70" s="13">
        <v>3.4</v>
      </c>
      <c r="Q70" s="13">
        <v>0.9</v>
      </c>
      <c r="R70" s="13">
        <v>0.3</v>
      </c>
    </row>
    <row r="71" spans="1:18" x14ac:dyDescent="0.25">
      <c r="A71" s="1" t="s">
        <v>236</v>
      </c>
      <c r="B71" s="14" t="s">
        <v>987</v>
      </c>
      <c r="C71" s="14" t="s">
        <v>987</v>
      </c>
      <c r="D71" s="13" t="s">
        <v>987</v>
      </c>
      <c r="E71" s="13" t="s">
        <v>987</v>
      </c>
      <c r="F71" s="13" t="s">
        <v>987</v>
      </c>
      <c r="G71" s="13" t="s">
        <v>987</v>
      </c>
      <c r="H71" s="13" t="s">
        <v>987</v>
      </c>
      <c r="I71" s="13" t="s">
        <v>987</v>
      </c>
    </row>
    <row r="72" spans="1:18" x14ac:dyDescent="0.25">
      <c r="A72" s="1" t="s">
        <v>69</v>
      </c>
      <c r="B72" s="14">
        <v>0.46899999999999997</v>
      </c>
      <c r="C72" s="14">
        <v>0.72699999999999998</v>
      </c>
      <c r="D72" s="13">
        <v>2.5</v>
      </c>
      <c r="E72" s="13">
        <v>18.8</v>
      </c>
      <c r="F72" s="13">
        <v>5.7</v>
      </c>
      <c r="G72" s="13">
        <v>3.8</v>
      </c>
      <c r="H72" s="13">
        <v>1.1000000000000001</v>
      </c>
      <c r="I72" s="13">
        <v>0.3</v>
      </c>
      <c r="J72" s="13">
        <v>33.200000000000003</v>
      </c>
      <c r="K72" s="14">
        <v>0.45500000000000002</v>
      </c>
      <c r="L72" s="14">
        <v>0.71799999999999997</v>
      </c>
      <c r="M72" s="13">
        <v>2.4</v>
      </c>
      <c r="N72" s="13">
        <v>16.2</v>
      </c>
      <c r="O72" s="13">
        <v>5.4</v>
      </c>
      <c r="P72" s="13">
        <v>3.3</v>
      </c>
      <c r="Q72" s="13">
        <v>1.1000000000000001</v>
      </c>
      <c r="R72" s="13">
        <v>0.2</v>
      </c>
    </row>
    <row r="73" spans="1:18" x14ac:dyDescent="0.25">
      <c r="A73" s="1" t="s">
        <v>286</v>
      </c>
      <c r="B73" s="14" t="s">
        <v>987</v>
      </c>
      <c r="C73" s="14" t="s">
        <v>987</v>
      </c>
      <c r="D73" s="13" t="s">
        <v>987</v>
      </c>
      <c r="E73" s="13" t="s">
        <v>987</v>
      </c>
      <c r="F73" s="13" t="s">
        <v>987</v>
      </c>
      <c r="G73" s="13" t="s">
        <v>987</v>
      </c>
      <c r="H73" s="13" t="s">
        <v>987</v>
      </c>
      <c r="I73" s="13" t="s">
        <v>987</v>
      </c>
    </row>
    <row r="74" spans="1:18" x14ac:dyDescent="0.25">
      <c r="A74" s="1" t="s">
        <v>486</v>
      </c>
      <c r="B74" s="14" t="s">
        <v>987</v>
      </c>
      <c r="C74" s="14" t="s">
        <v>987</v>
      </c>
      <c r="D74" s="13" t="s">
        <v>987</v>
      </c>
      <c r="E74" s="13" t="s">
        <v>987</v>
      </c>
      <c r="F74" s="13" t="s">
        <v>987</v>
      </c>
      <c r="G74" s="13" t="s">
        <v>987</v>
      </c>
      <c r="H74" s="13" t="s">
        <v>987</v>
      </c>
      <c r="I74" s="13" t="s">
        <v>987</v>
      </c>
    </row>
    <row r="75" spans="1:18" x14ac:dyDescent="0.25">
      <c r="A75" s="1" t="s">
        <v>233</v>
      </c>
      <c r="B75" s="14" t="s">
        <v>987</v>
      </c>
      <c r="C75" s="14" t="s">
        <v>987</v>
      </c>
      <c r="D75" s="13" t="s">
        <v>987</v>
      </c>
      <c r="E75" s="13" t="s">
        <v>987</v>
      </c>
      <c r="F75" s="13" t="s">
        <v>987</v>
      </c>
      <c r="G75" s="13" t="s">
        <v>987</v>
      </c>
      <c r="H75" s="13" t="s">
        <v>987</v>
      </c>
      <c r="I75" s="13" t="s">
        <v>987</v>
      </c>
    </row>
    <row r="76" spans="1:18" x14ac:dyDescent="0.25">
      <c r="A76" s="1" t="s">
        <v>584</v>
      </c>
      <c r="B76" s="14" t="s">
        <v>987</v>
      </c>
      <c r="C76" s="14" t="s">
        <v>987</v>
      </c>
      <c r="D76" s="13" t="s">
        <v>987</v>
      </c>
      <c r="E76" s="13" t="s">
        <v>987</v>
      </c>
      <c r="F76" s="13" t="s">
        <v>987</v>
      </c>
      <c r="G76" s="13" t="s">
        <v>987</v>
      </c>
      <c r="H76" s="13" t="s">
        <v>987</v>
      </c>
      <c r="I76" s="13" t="s">
        <v>987</v>
      </c>
    </row>
    <row r="77" spans="1:18" x14ac:dyDescent="0.25">
      <c r="A77" s="1" t="s">
        <v>588</v>
      </c>
      <c r="B77" s="14" t="s">
        <v>987</v>
      </c>
      <c r="C77" s="14" t="s">
        <v>987</v>
      </c>
      <c r="D77" s="13" t="s">
        <v>987</v>
      </c>
      <c r="E77" s="13" t="s">
        <v>987</v>
      </c>
      <c r="F77" s="13" t="s">
        <v>987</v>
      </c>
      <c r="G77" s="13" t="s">
        <v>987</v>
      </c>
      <c r="H77" s="13" t="s">
        <v>987</v>
      </c>
      <c r="I77" s="13" t="s">
        <v>987</v>
      </c>
    </row>
    <row r="78" spans="1:18" x14ac:dyDescent="0.25">
      <c r="A78" s="1" t="s">
        <v>177</v>
      </c>
      <c r="B78" s="14" t="s">
        <v>987</v>
      </c>
      <c r="C78" s="14" t="s">
        <v>987</v>
      </c>
      <c r="D78" s="13" t="s">
        <v>987</v>
      </c>
      <c r="E78" s="13" t="s">
        <v>987</v>
      </c>
      <c r="F78" s="13" t="s">
        <v>987</v>
      </c>
      <c r="G78" s="13" t="s">
        <v>987</v>
      </c>
      <c r="H78" s="13" t="s">
        <v>987</v>
      </c>
      <c r="I78" s="13" t="s">
        <v>987</v>
      </c>
    </row>
    <row r="79" spans="1:18" x14ac:dyDescent="0.25">
      <c r="A79" s="1" t="s">
        <v>61</v>
      </c>
      <c r="B79" s="14">
        <v>0.49</v>
      </c>
      <c r="C79" s="14">
        <v>0.78700000000000003</v>
      </c>
      <c r="D79" s="13">
        <v>1.3</v>
      </c>
      <c r="E79" s="13">
        <v>21.5</v>
      </c>
      <c r="F79" s="13">
        <v>6.8</v>
      </c>
      <c r="G79" s="13">
        <v>2</v>
      </c>
      <c r="H79" s="13">
        <v>1</v>
      </c>
      <c r="I79" s="13">
        <v>0.7</v>
      </c>
      <c r="J79" s="13">
        <v>27</v>
      </c>
      <c r="K79" s="14">
        <v>0.50600000000000001</v>
      </c>
      <c r="L79" s="14">
        <v>0.80200000000000005</v>
      </c>
      <c r="M79" s="13">
        <v>1.2</v>
      </c>
      <c r="N79" s="13">
        <v>14.3</v>
      </c>
      <c r="O79" s="13">
        <v>6.4</v>
      </c>
      <c r="P79" s="13">
        <v>1.3</v>
      </c>
      <c r="Q79" s="13">
        <v>0.6</v>
      </c>
      <c r="R79" s="13">
        <v>0.7</v>
      </c>
    </row>
    <row r="80" spans="1:18" x14ac:dyDescent="0.25">
      <c r="A80" s="1" t="s">
        <v>252</v>
      </c>
      <c r="B80" s="14" t="s">
        <v>987</v>
      </c>
      <c r="C80" s="14" t="s">
        <v>987</v>
      </c>
      <c r="D80" s="13" t="s">
        <v>987</v>
      </c>
      <c r="E80" s="13" t="s">
        <v>987</v>
      </c>
      <c r="F80" s="13" t="s">
        <v>987</v>
      </c>
      <c r="G80" s="13" t="s">
        <v>987</v>
      </c>
      <c r="H80" s="13" t="s">
        <v>987</v>
      </c>
      <c r="I80" s="13" t="s">
        <v>987</v>
      </c>
    </row>
    <row r="81" spans="1:18" x14ac:dyDescent="0.25">
      <c r="A81" s="1" t="s">
        <v>339</v>
      </c>
      <c r="B81" s="14" t="s">
        <v>987</v>
      </c>
      <c r="C81" s="14" t="s">
        <v>987</v>
      </c>
      <c r="D81" s="13" t="s">
        <v>987</v>
      </c>
      <c r="E81" s="13" t="s">
        <v>987</v>
      </c>
      <c r="F81" s="13" t="s">
        <v>987</v>
      </c>
      <c r="G81" s="13" t="s">
        <v>987</v>
      </c>
      <c r="H81" s="13" t="s">
        <v>987</v>
      </c>
      <c r="I81" s="13" t="s">
        <v>987</v>
      </c>
    </row>
    <row r="82" spans="1:18" x14ac:dyDescent="0.25">
      <c r="A82" s="1" t="s">
        <v>351</v>
      </c>
      <c r="B82" s="14" t="s">
        <v>987</v>
      </c>
      <c r="C82" s="14" t="s">
        <v>987</v>
      </c>
      <c r="D82" s="13" t="s">
        <v>987</v>
      </c>
      <c r="E82" s="13" t="s">
        <v>987</v>
      </c>
      <c r="F82" s="13" t="s">
        <v>987</v>
      </c>
      <c r="G82" s="13" t="s">
        <v>987</v>
      </c>
      <c r="H82" s="13" t="s">
        <v>987</v>
      </c>
      <c r="I82" s="13" t="s">
        <v>987</v>
      </c>
    </row>
    <row r="83" spans="1:18" x14ac:dyDescent="0.25">
      <c r="A83" s="1" t="s">
        <v>382</v>
      </c>
      <c r="B83" s="14" t="s">
        <v>987</v>
      </c>
      <c r="C83" s="14" t="s">
        <v>987</v>
      </c>
      <c r="D83" s="13" t="s">
        <v>987</v>
      </c>
      <c r="E83" s="13" t="s">
        <v>987</v>
      </c>
      <c r="F83" s="13" t="s">
        <v>987</v>
      </c>
      <c r="G83" s="13" t="s">
        <v>987</v>
      </c>
      <c r="H83" s="13" t="s">
        <v>987</v>
      </c>
      <c r="I83" s="13" t="s">
        <v>987</v>
      </c>
      <c r="J83" s="13">
        <v>20.5</v>
      </c>
      <c r="K83" s="14">
        <v>0.44500000000000001</v>
      </c>
      <c r="L83" s="14">
        <v>0.55000000000000004</v>
      </c>
      <c r="M83" s="13">
        <v>0.8</v>
      </c>
      <c r="N83" s="13">
        <v>9</v>
      </c>
      <c r="O83" s="13">
        <v>4.7</v>
      </c>
      <c r="P83" s="13">
        <v>0.7</v>
      </c>
      <c r="Q83" s="13">
        <v>1.3</v>
      </c>
      <c r="R83" s="13">
        <v>0.8</v>
      </c>
    </row>
    <row r="84" spans="1:18" x14ac:dyDescent="0.25">
      <c r="A84" s="1" t="s">
        <v>32</v>
      </c>
      <c r="B84" s="14">
        <v>0.48799999999999999</v>
      </c>
      <c r="C84" s="14">
        <v>0.88700000000000001</v>
      </c>
      <c r="D84" s="13">
        <v>1.8</v>
      </c>
      <c r="E84" s="13">
        <v>18.8</v>
      </c>
      <c r="F84" s="13">
        <v>4.2</v>
      </c>
      <c r="G84" s="13">
        <v>10.9</v>
      </c>
      <c r="H84" s="13">
        <v>2.1</v>
      </c>
      <c r="I84" s="13">
        <v>0.2</v>
      </c>
    </row>
    <row r="85" spans="1:18" x14ac:dyDescent="0.25">
      <c r="A85" s="1" t="s">
        <v>502</v>
      </c>
      <c r="B85" s="14" t="s">
        <v>987</v>
      </c>
      <c r="C85" s="14" t="s">
        <v>987</v>
      </c>
      <c r="D85" s="13" t="s">
        <v>987</v>
      </c>
      <c r="E85" s="13" t="s">
        <v>987</v>
      </c>
      <c r="F85" s="13" t="s">
        <v>987</v>
      </c>
      <c r="G85" s="13" t="s">
        <v>987</v>
      </c>
      <c r="H85" s="13" t="s">
        <v>987</v>
      </c>
      <c r="I85" s="13" t="s">
        <v>987</v>
      </c>
    </row>
    <row r="86" spans="1:18" x14ac:dyDescent="0.25">
      <c r="A86" s="1" t="s">
        <v>314</v>
      </c>
      <c r="B86" s="14" t="s">
        <v>987</v>
      </c>
      <c r="C86" s="14" t="s">
        <v>987</v>
      </c>
      <c r="D86" s="13" t="s">
        <v>987</v>
      </c>
      <c r="E86" s="13" t="s">
        <v>987</v>
      </c>
      <c r="F86" s="13" t="s">
        <v>987</v>
      </c>
      <c r="G86" s="13" t="s">
        <v>987</v>
      </c>
      <c r="H86" s="13" t="s">
        <v>987</v>
      </c>
      <c r="I86" s="13" t="s">
        <v>987</v>
      </c>
    </row>
    <row r="87" spans="1:18" x14ac:dyDescent="0.25">
      <c r="A87" s="1" t="s">
        <v>517</v>
      </c>
      <c r="B87" s="14">
        <v>0.43</v>
      </c>
      <c r="C87" s="14">
        <v>0.72499999999999998</v>
      </c>
      <c r="D87" s="13">
        <v>1.7</v>
      </c>
      <c r="E87" s="13">
        <v>13.2</v>
      </c>
      <c r="F87" s="13">
        <v>2.5</v>
      </c>
      <c r="G87" s="13">
        <v>2</v>
      </c>
      <c r="H87" s="13">
        <v>1.1000000000000001</v>
      </c>
      <c r="I87" s="13">
        <v>0.2</v>
      </c>
      <c r="J87" s="13">
        <v>33.4</v>
      </c>
      <c r="K87" s="14">
        <v>0.442</v>
      </c>
      <c r="L87" s="14">
        <v>0.84499999999999997</v>
      </c>
      <c r="M87" s="13">
        <v>2.5</v>
      </c>
      <c r="N87" s="13">
        <v>19.7</v>
      </c>
      <c r="O87" s="13">
        <v>3.4</v>
      </c>
      <c r="P87" s="13">
        <v>3.5</v>
      </c>
      <c r="Q87" s="13">
        <v>1.1000000000000001</v>
      </c>
      <c r="R87" s="13">
        <v>0.2</v>
      </c>
    </row>
    <row r="88" spans="1:18" x14ac:dyDescent="0.25">
      <c r="A88" s="1" t="s">
        <v>518</v>
      </c>
      <c r="B88" s="14">
        <v>0.40500000000000003</v>
      </c>
      <c r="C88" s="14">
        <v>0.82399999999999995</v>
      </c>
      <c r="D88" s="13">
        <v>1.5</v>
      </c>
      <c r="E88" s="13">
        <v>10.6</v>
      </c>
      <c r="F88" s="13">
        <v>2.8</v>
      </c>
      <c r="G88" s="13">
        <v>1</v>
      </c>
      <c r="H88" s="13">
        <v>0.8</v>
      </c>
      <c r="I88" s="13">
        <v>0.3</v>
      </c>
    </row>
    <row r="89" spans="1:18" x14ac:dyDescent="0.25">
      <c r="A89" s="1" t="s">
        <v>519</v>
      </c>
      <c r="B89" s="14" t="s">
        <v>987</v>
      </c>
      <c r="C89" s="14" t="s">
        <v>987</v>
      </c>
      <c r="D89" s="13" t="s">
        <v>987</v>
      </c>
      <c r="E89" s="13" t="s">
        <v>987</v>
      </c>
      <c r="F89" s="13" t="s">
        <v>987</v>
      </c>
      <c r="G89" s="13" t="s">
        <v>987</v>
      </c>
      <c r="H89" s="13" t="s">
        <v>987</v>
      </c>
      <c r="I89" s="13" t="s">
        <v>987</v>
      </c>
    </row>
    <row r="90" spans="1:18" x14ac:dyDescent="0.25">
      <c r="A90" s="1" t="s">
        <v>520</v>
      </c>
      <c r="B90" s="14" t="s">
        <v>987</v>
      </c>
      <c r="C90" s="14" t="s">
        <v>987</v>
      </c>
      <c r="D90" s="13" t="s">
        <v>987</v>
      </c>
      <c r="E90" s="13" t="s">
        <v>987</v>
      </c>
      <c r="F90" s="13" t="s">
        <v>987</v>
      </c>
      <c r="G90" s="13" t="s">
        <v>987</v>
      </c>
      <c r="H90" s="13" t="s">
        <v>987</v>
      </c>
      <c r="I90" s="13" t="s">
        <v>987</v>
      </c>
    </row>
    <row r="91" spans="1:18" x14ac:dyDescent="0.25">
      <c r="A91" s="1" t="s">
        <v>272</v>
      </c>
      <c r="B91" s="14" t="s">
        <v>987</v>
      </c>
      <c r="C91" s="14" t="s">
        <v>987</v>
      </c>
      <c r="D91" s="13" t="s">
        <v>987</v>
      </c>
      <c r="E91" s="13" t="s">
        <v>987</v>
      </c>
      <c r="F91" s="13" t="s">
        <v>987</v>
      </c>
      <c r="G91" s="13" t="s">
        <v>987</v>
      </c>
      <c r="H91" s="13" t="s">
        <v>987</v>
      </c>
      <c r="I91" s="13" t="s">
        <v>987</v>
      </c>
    </row>
    <row r="92" spans="1:18" x14ac:dyDescent="0.25">
      <c r="A92" s="1" t="s">
        <v>172</v>
      </c>
      <c r="B92" s="14" t="s">
        <v>987</v>
      </c>
      <c r="C92" s="14" t="s">
        <v>987</v>
      </c>
      <c r="D92" s="13" t="s">
        <v>987</v>
      </c>
      <c r="E92" s="13" t="s">
        <v>987</v>
      </c>
      <c r="F92" s="13" t="s">
        <v>987</v>
      </c>
      <c r="G92" s="13" t="s">
        <v>987</v>
      </c>
      <c r="H92" s="13" t="s">
        <v>987</v>
      </c>
      <c r="I92" s="13" t="s">
        <v>987</v>
      </c>
    </row>
    <row r="93" spans="1:18" x14ac:dyDescent="0.25">
      <c r="A93" s="1" t="s">
        <v>241</v>
      </c>
      <c r="B93" s="14" t="s">
        <v>987</v>
      </c>
      <c r="C93" s="14" t="s">
        <v>987</v>
      </c>
      <c r="D93" s="13" t="s">
        <v>987</v>
      </c>
      <c r="E93" s="13" t="s">
        <v>987</v>
      </c>
      <c r="F93" s="13" t="s">
        <v>987</v>
      </c>
      <c r="G93" s="13" t="s">
        <v>987</v>
      </c>
      <c r="H93" s="13" t="s">
        <v>987</v>
      </c>
      <c r="I93" s="13" t="s">
        <v>987</v>
      </c>
      <c r="J93" s="13">
        <v>25.2</v>
      </c>
      <c r="K93" s="14">
        <v>0.56499999999999995</v>
      </c>
      <c r="L93" s="14">
        <v>0.435</v>
      </c>
      <c r="M93" s="13">
        <v>0</v>
      </c>
      <c r="N93" s="13">
        <v>8.1999999999999993</v>
      </c>
      <c r="O93" s="13">
        <v>8.6</v>
      </c>
      <c r="P93" s="13">
        <v>0.7</v>
      </c>
      <c r="Q93" s="13">
        <v>0.9</v>
      </c>
      <c r="R93" s="13">
        <v>1.3</v>
      </c>
    </row>
    <row r="94" spans="1:18" x14ac:dyDescent="0.25">
      <c r="A94" s="1" t="s">
        <v>510</v>
      </c>
      <c r="B94" s="14" t="s">
        <v>987</v>
      </c>
      <c r="C94" s="14" t="s">
        <v>987</v>
      </c>
      <c r="D94" s="13" t="s">
        <v>987</v>
      </c>
      <c r="E94" s="13" t="s">
        <v>987</v>
      </c>
      <c r="F94" s="13" t="s">
        <v>987</v>
      </c>
      <c r="G94" s="13" t="s">
        <v>987</v>
      </c>
      <c r="H94" s="13" t="s">
        <v>987</v>
      </c>
      <c r="I94" s="13" t="s">
        <v>987</v>
      </c>
      <c r="J94" s="13">
        <v>24.5</v>
      </c>
      <c r="K94" s="14">
        <v>0.54500000000000004</v>
      </c>
      <c r="L94" s="14">
        <v>0.77</v>
      </c>
      <c r="M94" s="13">
        <v>0</v>
      </c>
      <c r="N94" s="13">
        <v>9</v>
      </c>
      <c r="O94" s="13">
        <v>6.4</v>
      </c>
      <c r="P94" s="13">
        <v>1.3</v>
      </c>
      <c r="Q94" s="13">
        <v>0.9</v>
      </c>
      <c r="R94" s="13">
        <v>1</v>
      </c>
    </row>
    <row r="95" spans="1:18" x14ac:dyDescent="0.25">
      <c r="A95" s="1" t="s">
        <v>170</v>
      </c>
      <c r="B95" s="14" t="s">
        <v>987</v>
      </c>
      <c r="C95" s="14" t="s">
        <v>987</v>
      </c>
      <c r="D95" s="13" t="s">
        <v>987</v>
      </c>
      <c r="E95" s="13" t="s">
        <v>987</v>
      </c>
      <c r="F95" s="13" t="s">
        <v>987</v>
      </c>
      <c r="G95" s="13" t="s">
        <v>987</v>
      </c>
      <c r="H95" s="13" t="s">
        <v>987</v>
      </c>
      <c r="I95" s="13" t="s">
        <v>987</v>
      </c>
    </row>
    <row r="96" spans="1:18" x14ac:dyDescent="0.25">
      <c r="A96" s="1" t="s">
        <v>228</v>
      </c>
      <c r="B96" s="14">
        <v>0.42099999999999999</v>
      </c>
      <c r="C96" s="14">
        <v>0.72899999999999998</v>
      </c>
      <c r="D96" s="13">
        <v>0.7</v>
      </c>
      <c r="E96" s="13">
        <v>10</v>
      </c>
      <c r="F96" s="13">
        <v>3</v>
      </c>
      <c r="G96" s="13">
        <v>1.8</v>
      </c>
      <c r="H96" s="13">
        <v>1.4</v>
      </c>
      <c r="I96" s="13">
        <v>0.2</v>
      </c>
    </row>
    <row r="97" spans="1:18" x14ac:dyDescent="0.25">
      <c r="A97" s="1" t="s">
        <v>335</v>
      </c>
      <c r="B97" s="14" t="s">
        <v>987</v>
      </c>
      <c r="C97" s="14" t="s">
        <v>987</v>
      </c>
      <c r="D97" s="13" t="s">
        <v>987</v>
      </c>
      <c r="E97" s="13" t="s">
        <v>987</v>
      </c>
      <c r="F97" s="13" t="s">
        <v>987</v>
      </c>
      <c r="G97" s="13" t="s">
        <v>987</v>
      </c>
      <c r="H97" s="13" t="s">
        <v>987</v>
      </c>
      <c r="I97" s="13" t="s">
        <v>987</v>
      </c>
    </row>
    <row r="98" spans="1:18" x14ac:dyDescent="0.25">
      <c r="A98" s="1" t="s">
        <v>350</v>
      </c>
      <c r="B98" s="14" t="s">
        <v>987</v>
      </c>
      <c r="C98" s="14" t="s">
        <v>987</v>
      </c>
      <c r="D98" s="13" t="s">
        <v>987</v>
      </c>
      <c r="E98" s="13" t="s">
        <v>987</v>
      </c>
      <c r="F98" s="13" t="s">
        <v>987</v>
      </c>
      <c r="G98" s="13" t="s">
        <v>987</v>
      </c>
      <c r="H98" s="13" t="s">
        <v>987</v>
      </c>
      <c r="I98" s="13" t="s">
        <v>987</v>
      </c>
    </row>
    <row r="99" spans="1:18" x14ac:dyDescent="0.25">
      <c r="A99" s="1" t="s">
        <v>248</v>
      </c>
      <c r="B99" s="14" t="s">
        <v>987</v>
      </c>
      <c r="C99" s="14" t="s">
        <v>987</v>
      </c>
      <c r="D99" s="13" t="s">
        <v>987</v>
      </c>
      <c r="E99" s="13" t="s">
        <v>987</v>
      </c>
      <c r="F99" s="13" t="s">
        <v>987</v>
      </c>
      <c r="G99" s="13" t="s">
        <v>987</v>
      </c>
      <c r="H99" s="13" t="s">
        <v>987</v>
      </c>
      <c r="I99" s="13" t="s">
        <v>987</v>
      </c>
    </row>
    <row r="100" spans="1:18" x14ac:dyDescent="0.25">
      <c r="A100" s="1" t="s">
        <v>364</v>
      </c>
      <c r="B100" s="14" t="s">
        <v>987</v>
      </c>
      <c r="C100" s="14" t="s">
        <v>987</v>
      </c>
      <c r="D100" s="13" t="s">
        <v>987</v>
      </c>
      <c r="E100" s="13" t="s">
        <v>987</v>
      </c>
      <c r="F100" s="13" t="s">
        <v>987</v>
      </c>
      <c r="G100" s="13" t="s">
        <v>987</v>
      </c>
      <c r="H100" s="13" t="s">
        <v>987</v>
      </c>
      <c r="I100" s="13" t="s">
        <v>987</v>
      </c>
      <c r="J100" s="13">
        <v>31.6</v>
      </c>
      <c r="K100" s="14">
        <v>0.44800000000000001</v>
      </c>
      <c r="L100" s="14">
        <v>0.81599999999999995</v>
      </c>
      <c r="M100" s="13">
        <v>1.4</v>
      </c>
      <c r="N100" s="13">
        <v>10.9</v>
      </c>
      <c r="O100" s="13">
        <v>2.5</v>
      </c>
      <c r="P100" s="13">
        <v>1.5</v>
      </c>
      <c r="Q100" s="13">
        <v>1.5</v>
      </c>
      <c r="R100" s="13">
        <v>0.3</v>
      </c>
    </row>
    <row r="101" spans="1:18" x14ac:dyDescent="0.25">
      <c r="A101" s="1" t="s">
        <v>281</v>
      </c>
      <c r="B101" s="14" t="s">
        <v>987</v>
      </c>
      <c r="C101" s="14" t="s">
        <v>987</v>
      </c>
      <c r="D101" s="13" t="s">
        <v>987</v>
      </c>
      <c r="E101" s="13" t="s">
        <v>987</v>
      </c>
      <c r="F101" s="13" t="s">
        <v>987</v>
      </c>
      <c r="G101" s="13" t="s">
        <v>987</v>
      </c>
      <c r="H101" s="13" t="s">
        <v>987</v>
      </c>
      <c r="I101" s="13" t="s">
        <v>987</v>
      </c>
    </row>
    <row r="102" spans="1:18" x14ac:dyDescent="0.25">
      <c r="A102" s="1" t="s">
        <v>346</v>
      </c>
      <c r="B102" s="14" t="s">
        <v>987</v>
      </c>
      <c r="C102" s="14" t="s">
        <v>987</v>
      </c>
      <c r="D102" s="13" t="s">
        <v>987</v>
      </c>
      <c r="E102" s="13" t="s">
        <v>987</v>
      </c>
      <c r="F102" s="13" t="s">
        <v>987</v>
      </c>
      <c r="G102" s="13" t="s">
        <v>987</v>
      </c>
      <c r="H102" s="13" t="s">
        <v>987</v>
      </c>
      <c r="I102" s="13" t="s">
        <v>987</v>
      </c>
    </row>
    <row r="103" spans="1:18" x14ac:dyDescent="0.25">
      <c r="A103" s="1" t="s">
        <v>581</v>
      </c>
      <c r="B103" s="14" t="s">
        <v>987</v>
      </c>
      <c r="C103" s="14" t="s">
        <v>987</v>
      </c>
      <c r="D103" s="13" t="s">
        <v>987</v>
      </c>
      <c r="E103" s="13" t="s">
        <v>987</v>
      </c>
      <c r="F103" s="13" t="s">
        <v>987</v>
      </c>
      <c r="G103" s="13" t="s">
        <v>987</v>
      </c>
      <c r="H103" s="13" t="s">
        <v>987</v>
      </c>
      <c r="I103" s="13" t="s">
        <v>987</v>
      </c>
    </row>
    <row r="104" spans="1:18" x14ac:dyDescent="0.25">
      <c r="A104" s="1" t="s">
        <v>31</v>
      </c>
      <c r="B104" s="14">
        <v>0.42</v>
      </c>
      <c r="C104" s="14">
        <v>0.86499999999999999</v>
      </c>
      <c r="D104" s="13">
        <v>2.8</v>
      </c>
      <c r="E104" s="13">
        <v>25.5</v>
      </c>
      <c r="F104" s="13">
        <v>4.8</v>
      </c>
      <c r="G104" s="13">
        <v>6.5</v>
      </c>
      <c r="H104" s="13">
        <v>1.1000000000000001</v>
      </c>
      <c r="I104" s="13">
        <v>0.3</v>
      </c>
    </row>
    <row r="105" spans="1:18" x14ac:dyDescent="0.25">
      <c r="A105" s="1" t="s">
        <v>333</v>
      </c>
      <c r="B105" s="14" t="s">
        <v>987</v>
      </c>
      <c r="C105" s="14" t="s">
        <v>987</v>
      </c>
      <c r="D105" s="13" t="s">
        <v>987</v>
      </c>
      <c r="E105" s="13" t="s">
        <v>987</v>
      </c>
      <c r="F105" s="13" t="s">
        <v>987</v>
      </c>
      <c r="G105" s="13" t="s">
        <v>987</v>
      </c>
      <c r="H105" s="13" t="s">
        <v>987</v>
      </c>
      <c r="I105" s="13" t="s">
        <v>987</v>
      </c>
    </row>
    <row r="106" spans="1:18" x14ac:dyDescent="0.25">
      <c r="A106" s="1" t="s">
        <v>446</v>
      </c>
      <c r="B106" s="14" t="s">
        <v>987</v>
      </c>
      <c r="C106" s="14" t="s">
        <v>987</v>
      </c>
      <c r="D106" s="13" t="s">
        <v>987</v>
      </c>
      <c r="E106" s="13" t="s">
        <v>987</v>
      </c>
      <c r="F106" s="13" t="s">
        <v>987</v>
      </c>
      <c r="G106" s="13" t="s">
        <v>987</v>
      </c>
      <c r="H106" s="13" t="s">
        <v>987</v>
      </c>
      <c r="I106" s="13" t="s">
        <v>987</v>
      </c>
    </row>
    <row r="107" spans="1:18" x14ac:dyDescent="0.25">
      <c r="A107" s="1" t="s">
        <v>72</v>
      </c>
      <c r="B107" s="14">
        <v>0.40400000000000003</v>
      </c>
      <c r="C107" s="14">
        <v>0.747</v>
      </c>
      <c r="D107" s="13">
        <v>1.5</v>
      </c>
      <c r="E107" s="13">
        <v>13.6</v>
      </c>
      <c r="F107" s="13">
        <v>4.4000000000000004</v>
      </c>
      <c r="G107" s="13">
        <v>5.6</v>
      </c>
      <c r="H107" s="13">
        <v>1.2</v>
      </c>
      <c r="I107" s="13">
        <v>0.2</v>
      </c>
      <c r="J107" s="13">
        <v>32.200000000000003</v>
      </c>
      <c r="K107" s="14">
        <v>0.42399999999999999</v>
      </c>
      <c r="L107" s="72">
        <v>0.76</v>
      </c>
      <c r="M107" s="73">
        <v>1.8</v>
      </c>
      <c r="N107" s="13">
        <v>15.2</v>
      </c>
      <c r="O107" s="13">
        <v>4.2</v>
      </c>
      <c r="P107" s="13">
        <v>5.0999999999999996</v>
      </c>
      <c r="Q107" s="13">
        <v>1.5</v>
      </c>
      <c r="R107" s="13">
        <v>0.3</v>
      </c>
    </row>
    <row r="108" spans="1:18" x14ac:dyDescent="0.25">
      <c r="A108" s="1" t="s">
        <v>606</v>
      </c>
      <c r="B108" s="14" t="s">
        <v>987</v>
      </c>
      <c r="C108" s="14" t="s">
        <v>987</v>
      </c>
      <c r="D108" s="13" t="s">
        <v>987</v>
      </c>
      <c r="E108" s="13" t="s">
        <v>987</v>
      </c>
      <c r="F108" s="13" t="s">
        <v>987</v>
      </c>
      <c r="G108" s="13" t="s">
        <v>987</v>
      </c>
      <c r="H108" s="13" t="s">
        <v>987</v>
      </c>
      <c r="I108" s="13" t="s">
        <v>987</v>
      </c>
    </row>
    <row r="109" spans="1:18" x14ac:dyDescent="0.25">
      <c r="A109" s="1" t="s">
        <v>93</v>
      </c>
      <c r="B109" s="14">
        <v>0.41899999999999998</v>
      </c>
      <c r="C109" s="14">
        <v>0.86299999999999999</v>
      </c>
      <c r="D109" s="13">
        <v>2.2999999999999998</v>
      </c>
      <c r="E109" s="13">
        <v>17.3</v>
      </c>
      <c r="F109" s="13">
        <v>5</v>
      </c>
      <c r="G109" s="13">
        <v>2.2000000000000002</v>
      </c>
      <c r="H109" s="13">
        <v>1.1000000000000001</v>
      </c>
      <c r="I109" s="13">
        <v>0.5</v>
      </c>
    </row>
    <row r="110" spans="1:18" x14ac:dyDescent="0.25">
      <c r="A110" s="1" t="s">
        <v>297</v>
      </c>
      <c r="B110" s="14">
        <v>0.438</v>
      </c>
      <c r="C110" s="14">
        <v>0.85599999999999998</v>
      </c>
      <c r="D110" s="13">
        <v>2.5</v>
      </c>
      <c r="E110" s="13">
        <v>12.1</v>
      </c>
      <c r="F110" s="13">
        <v>4.3</v>
      </c>
      <c r="G110" s="13">
        <v>2</v>
      </c>
      <c r="H110" s="13">
        <v>1.3</v>
      </c>
      <c r="I110" s="13">
        <v>1</v>
      </c>
      <c r="J110" s="82" t="s">
        <v>999</v>
      </c>
      <c r="K110" s="71"/>
    </row>
    <row r="111" spans="1:18" x14ac:dyDescent="0.25">
      <c r="A111" s="1" t="s">
        <v>256</v>
      </c>
      <c r="B111" s="14" t="s">
        <v>987</v>
      </c>
      <c r="C111" s="14" t="s">
        <v>987</v>
      </c>
      <c r="D111" s="13" t="s">
        <v>987</v>
      </c>
      <c r="E111" s="13" t="s">
        <v>987</v>
      </c>
      <c r="F111" s="13" t="s">
        <v>987</v>
      </c>
      <c r="G111" s="13" t="s">
        <v>987</v>
      </c>
      <c r="H111" s="13" t="s">
        <v>987</v>
      </c>
      <c r="I111" s="13" t="s">
        <v>987</v>
      </c>
    </row>
    <row r="112" spans="1:18" x14ac:dyDescent="0.25">
      <c r="A112" s="1" t="s">
        <v>978</v>
      </c>
      <c r="B112" s="14" t="s">
        <v>987</v>
      </c>
      <c r="C112" s="14" t="s">
        <v>987</v>
      </c>
      <c r="D112" s="13" t="s">
        <v>987</v>
      </c>
      <c r="E112" s="13" t="s">
        <v>987</v>
      </c>
      <c r="F112" s="13" t="s">
        <v>987</v>
      </c>
      <c r="G112" s="13" t="s">
        <v>987</v>
      </c>
      <c r="H112" s="13" t="s">
        <v>987</v>
      </c>
      <c r="I112" s="13" t="s">
        <v>987</v>
      </c>
    </row>
    <row r="113" spans="1:18" x14ac:dyDescent="0.25">
      <c r="A113" s="1" t="s">
        <v>952</v>
      </c>
      <c r="B113" s="14" t="s">
        <v>987</v>
      </c>
      <c r="C113" s="14" t="s">
        <v>987</v>
      </c>
      <c r="D113" s="13" t="s">
        <v>987</v>
      </c>
      <c r="E113" s="13" t="s">
        <v>987</v>
      </c>
      <c r="F113" s="13" t="s">
        <v>987</v>
      </c>
      <c r="G113" s="13" t="s">
        <v>987</v>
      </c>
      <c r="H113" s="13" t="s">
        <v>987</v>
      </c>
      <c r="I113" s="13" t="s">
        <v>987</v>
      </c>
      <c r="J113" s="13">
        <v>18.5</v>
      </c>
      <c r="K113" s="14">
        <v>0.44</v>
      </c>
      <c r="L113" s="14">
        <v>0.78</v>
      </c>
      <c r="M113" s="13">
        <v>0.8</v>
      </c>
      <c r="N113" s="13">
        <v>7</v>
      </c>
      <c r="O113" s="13">
        <v>2.8</v>
      </c>
      <c r="P113" s="13">
        <v>1</v>
      </c>
      <c r="Q113" s="13">
        <v>0.6</v>
      </c>
      <c r="R113" s="13">
        <v>0.3</v>
      </c>
    </row>
    <row r="114" spans="1:18" x14ac:dyDescent="0.25">
      <c r="A114" s="1" t="s">
        <v>192</v>
      </c>
      <c r="B114" s="14" t="s">
        <v>987</v>
      </c>
      <c r="C114" s="14" t="s">
        <v>987</v>
      </c>
      <c r="D114" s="13" t="s">
        <v>987</v>
      </c>
      <c r="E114" s="13" t="s">
        <v>987</v>
      </c>
      <c r="F114" s="13" t="s">
        <v>987</v>
      </c>
      <c r="G114" s="13" t="s">
        <v>987</v>
      </c>
      <c r="H114" s="13" t="s">
        <v>987</v>
      </c>
      <c r="I114" s="13" t="s">
        <v>987</v>
      </c>
    </row>
    <row r="115" spans="1:18" x14ac:dyDescent="0.25">
      <c r="A115" s="1" t="s">
        <v>102</v>
      </c>
      <c r="B115" s="14">
        <v>0.47099999999999997</v>
      </c>
      <c r="C115" s="14">
        <v>0.82199999999999995</v>
      </c>
      <c r="D115" s="13">
        <v>1</v>
      </c>
      <c r="E115" s="13">
        <v>11.6</v>
      </c>
      <c r="F115" s="13">
        <v>2.4</v>
      </c>
      <c r="G115" s="13">
        <v>4.3</v>
      </c>
      <c r="H115" s="13">
        <v>1.2</v>
      </c>
      <c r="I115" s="13">
        <v>0.2</v>
      </c>
    </row>
    <row r="116" spans="1:18" x14ac:dyDescent="0.25">
      <c r="A116" s="1" t="s">
        <v>322</v>
      </c>
      <c r="B116" s="14" t="s">
        <v>987</v>
      </c>
      <c r="C116" s="14" t="s">
        <v>987</v>
      </c>
      <c r="D116" s="13" t="s">
        <v>987</v>
      </c>
      <c r="E116" s="13" t="s">
        <v>987</v>
      </c>
      <c r="F116" s="13" t="s">
        <v>987</v>
      </c>
      <c r="G116" s="13" t="s">
        <v>987</v>
      </c>
      <c r="H116" s="13" t="s">
        <v>987</v>
      </c>
      <c r="I116" s="13" t="s">
        <v>987</v>
      </c>
    </row>
    <row r="117" spans="1:18" x14ac:dyDescent="0.25">
      <c r="A117" s="1" t="s">
        <v>365</v>
      </c>
      <c r="B117" s="14">
        <v>0.51900000000000002</v>
      </c>
      <c r="C117" s="14">
        <v>0.77500000000000002</v>
      </c>
      <c r="D117" s="13">
        <v>0</v>
      </c>
      <c r="E117" s="13">
        <v>16.8</v>
      </c>
      <c r="F117" s="13">
        <v>9.1</v>
      </c>
      <c r="G117" s="13">
        <v>2.7</v>
      </c>
      <c r="H117" s="13">
        <v>0.7</v>
      </c>
      <c r="I117" s="13">
        <v>0.4</v>
      </c>
      <c r="J117" s="82" t="s">
        <v>1000</v>
      </c>
      <c r="K117" s="74"/>
      <c r="L117" s="74"/>
      <c r="M117" s="75"/>
      <c r="N117" s="75"/>
      <c r="O117" s="75"/>
      <c r="P117" s="75"/>
      <c r="Q117" s="75"/>
      <c r="R117" s="75"/>
    </row>
    <row r="118" spans="1:18" x14ac:dyDescent="0.25">
      <c r="A118" s="1" t="s">
        <v>590</v>
      </c>
      <c r="B118" s="14" t="s">
        <v>987</v>
      </c>
      <c r="C118" s="14" t="s">
        <v>987</v>
      </c>
      <c r="D118" s="13" t="s">
        <v>987</v>
      </c>
      <c r="E118" s="13" t="s">
        <v>987</v>
      </c>
      <c r="F118" s="13" t="s">
        <v>987</v>
      </c>
      <c r="G118" s="13" t="s">
        <v>987</v>
      </c>
      <c r="H118" s="13" t="s">
        <v>987</v>
      </c>
      <c r="I118" s="13" t="s">
        <v>987</v>
      </c>
    </row>
    <row r="119" spans="1:18" x14ac:dyDescent="0.25">
      <c r="A119" s="1" t="s">
        <v>492</v>
      </c>
      <c r="B119" s="14">
        <v>0.49099999999999999</v>
      </c>
      <c r="C119" s="14">
        <v>0.75800000000000001</v>
      </c>
      <c r="D119" s="13">
        <v>0</v>
      </c>
      <c r="E119" s="13">
        <v>10.6</v>
      </c>
      <c r="F119" s="13">
        <v>6</v>
      </c>
      <c r="G119" s="13">
        <v>2.8</v>
      </c>
      <c r="H119" s="13">
        <v>0.7</v>
      </c>
      <c r="I119" s="13">
        <v>0.7</v>
      </c>
      <c r="J119" s="13">
        <v>19.399999999999999</v>
      </c>
      <c r="K119" s="14">
        <v>0.47199999999999998</v>
      </c>
      <c r="L119" s="14">
        <v>0.80500000000000005</v>
      </c>
      <c r="M119" s="13">
        <v>0</v>
      </c>
      <c r="N119" s="13">
        <v>8.8000000000000007</v>
      </c>
      <c r="O119" s="13">
        <v>5.0999999999999996</v>
      </c>
      <c r="P119" s="13">
        <v>1.6</v>
      </c>
      <c r="Q119" s="13">
        <v>0.7</v>
      </c>
      <c r="R119" s="13">
        <v>0.3</v>
      </c>
    </row>
    <row r="120" spans="1:18" x14ac:dyDescent="0.25">
      <c r="A120" s="1" t="s">
        <v>573</v>
      </c>
      <c r="B120" s="14" t="s">
        <v>987</v>
      </c>
      <c r="C120" s="14" t="s">
        <v>987</v>
      </c>
      <c r="D120" s="13" t="s">
        <v>987</v>
      </c>
      <c r="E120" s="13" t="s">
        <v>987</v>
      </c>
      <c r="F120" s="13" t="s">
        <v>987</v>
      </c>
      <c r="G120" s="13" t="s">
        <v>987</v>
      </c>
      <c r="H120" s="13" t="s">
        <v>987</v>
      </c>
      <c r="I120" s="13" t="s">
        <v>987</v>
      </c>
    </row>
    <row r="121" spans="1:18" x14ac:dyDescent="0.25">
      <c r="A121" s="1" t="s">
        <v>67</v>
      </c>
      <c r="B121" s="14">
        <v>0.69299999999999995</v>
      </c>
      <c r="C121" s="14">
        <v>0.40400000000000003</v>
      </c>
      <c r="D121" s="13">
        <v>0</v>
      </c>
      <c r="E121" s="13">
        <v>11.2</v>
      </c>
      <c r="F121" s="13">
        <v>13.9</v>
      </c>
      <c r="G121" s="13">
        <v>0.7</v>
      </c>
      <c r="H121" s="13">
        <v>1</v>
      </c>
      <c r="I121" s="13">
        <v>2.2999999999999998</v>
      </c>
    </row>
    <row r="122" spans="1:18" x14ac:dyDescent="0.25">
      <c r="A122" s="1" t="s">
        <v>580</v>
      </c>
      <c r="B122" s="14" t="s">
        <v>987</v>
      </c>
      <c r="C122" s="14" t="s">
        <v>987</v>
      </c>
      <c r="D122" s="13" t="s">
        <v>987</v>
      </c>
      <c r="E122" s="13" t="s">
        <v>987</v>
      </c>
      <c r="F122" s="13" t="s">
        <v>987</v>
      </c>
      <c r="G122" s="13" t="s">
        <v>987</v>
      </c>
      <c r="H122" s="13" t="s">
        <v>987</v>
      </c>
      <c r="I122" s="13" t="s">
        <v>987</v>
      </c>
    </row>
    <row r="123" spans="1:18" x14ac:dyDescent="0.25">
      <c r="A123" s="1" t="s">
        <v>217</v>
      </c>
      <c r="B123" s="14" t="s">
        <v>987</v>
      </c>
      <c r="C123" s="14" t="s">
        <v>987</v>
      </c>
      <c r="D123" s="13" t="s">
        <v>987</v>
      </c>
      <c r="E123" s="13" t="s">
        <v>987</v>
      </c>
      <c r="F123" s="13" t="s">
        <v>987</v>
      </c>
      <c r="G123" s="13" t="s">
        <v>987</v>
      </c>
      <c r="H123" s="13" t="s">
        <v>987</v>
      </c>
      <c r="I123" s="13" t="s">
        <v>987</v>
      </c>
    </row>
    <row r="124" spans="1:18" x14ac:dyDescent="0.25">
      <c r="A124" s="1" t="s">
        <v>505</v>
      </c>
      <c r="B124" s="14" t="s">
        <v>987</v>
      </c>
      <c r="C124" s="14" t="s">
        <v>987</v>
      </c>
      <c r="D124" s="13" t="s">
        <v>987</v>
      </c>
      <c r="E124" s="13" t="s">
        <v>987</v>
      </c>
      <c r="F124" s="13" t="s">
        <v>987</v>
      </c>
      <c r="G124" s="13" t="s">
        <v>987</v>
      </c>
      <c r="H124" s="13" t="s">
        <v>987</v>
      </c>
      <c r="I124" s="13" t="s">
        <v>987</v>
      </c>
    </row>
    <row r="125" spans="1:18" x14ac:dyDescent="0.25">
      <c r="A125" s="1" t="s">
        <v>60</v>
      </c>
      <c r="B125" s="14">
        <v>0.42399999999999999</v>
      </c>
      <c r="C125" s="14">
        <v>0.83</v>
      </c>
      <c r="D125" s="13">
        <v>0.5</v>
      </c>
      <c r="E125" s="13">
        <v>20</v>
      </c>
      <c r="F125" s="13">
        <v>4.3</v>
      </c>
      <c r="G125" s="13">
        <v>3.4</v>
      </c>
      <c r="H125" s="13">
        <v>1.1000000000000001</v>
      </c>
      <c r="I125" s="13">
        <v>0.2</v>
      </c>
    </row>
    <row r="126" spans="1:18" x14ac:dyDescent="0.25">
      <c r="A126" s="1" t="s">
        <v>24</v>
      </c>
      <c r="B126" s="14">
        <v>0.47499999999999998</v>
      </c>
      <c r="C126" s="14">
        <v>0.76200000000000001</v>
      </c>
      <c r="D126" s="13">
        <v>0</v>
      </c>
      <c r="E126" s="13">
        <v>24.4</v>
      </c>
      <c r="F126" s="13">
        <v>12.7</v>
      </c>
      <c r="G126" s="13">
        <v>4</v>
      </c>
      <c r="H126" s="13">
        <v>1.7</v>
      </c>
      <c r="I126" s="13">
        <v>1.7</v>
      </c>
      <c r="J126" s="13">
        <v>33.700000000000003</v>
      </c>
      <c r="K126" s="14">
        <v>0.46300000000000002</v>
      </c>
      <c r="L126" s="14">
        <v>0.755</v>
      </c>
      <c r="M126" s="13">
        <v>1.1000000000000001</v>
      </c>
      <c r="N126" s="13">
        <v>25.2</v>
      </c>
      <c r="O126" s="13">
        <v>12</v>
      </c>
      <c r="P126" s="13">
        <v>3.6</v>
      </c>
      <c r="Q126" s="13">
        <v>1.6</v>
      </c>
      <c r="R126" s="13">
        <v>1.4</v>
      </c>
    </row>
    <row r="127" spans="1:18" x14ac:dyDescent="0.25">
      <c r="A127" s="1" t="s">
        <v>114</v>
      </c>
      <c r="B127" s="14">
        <v>0.48099999999999998</v>
      </c>
      <c r="C127" s="14">
        <v>0.75600000000000001</v>
      </c>
      <c r="D127" s="13">
        <v>2.1</v>
      </c>
      <c r="E127" s="13">
        <v>13.9</v>
      </c>
      <c r="F127" s="13">
        <v>5.7</v>
      </c>
      <c r="G127" s="13">
        <v>2</v>
      </c>
      <c r="H127" s="13">
        <v>1.5</v>
      </c>
      <c r="I127" s="13">
        <v>0.3</v>
      </c>
    </row>
    <row r="128" spans="1:18" x14ac:dyDescent="0.25">
      <c r="A128" s="1" t="s">
        <v>596</v>
      </c>
      <c r="B128" s="14" t="s">
        <v>987</v>
      </c>
      <c r="C128" s="14" t="s">
        <v>987</v>
      </c>
      <c r="D128" s="13" t="s">
        <v>987</v>
      </c>
      <c r="E128" s="13" t="s">
        <v>987</v>
      </c>
      <c r="F128" s="13" t="s">
        <v>987</v>
      </c>
      <c r="G128" s="13" t="s">
        <v>987</v>
      </c>
      <c r="H128" s="13" t="s">
        <v>987</v>
      </c>
      <c r="I128" s="13" t="s">
        <v>987</v>
      </c>
    </row>
    <row r="129" spans="1:18" x14ac:dyDescent="0.25">
      <c r="A129" s="1" t="s">
        <v>125</v>
      </c>
      <c r="B129" s="14">
        <v>0.435</v>
      </c>
      <c r="C129" s="14">
        <v>0.80900000000000005</v>
      </c>
      <c r="D129" s="13">
        <v>0.8</v>
      </c>
      <c r="E129" s="13">
        <v>11.7</v>
      </c>
      <c r="F129" s="13">
        <v>2.6</v>
      </c>
      <c r="G129" s="13">
        <v>4.2</v>
      </c>
      <c r="H129" s="13">
        <v>0.9</v>
      </c>
      <c r="I129" s="13">
        <v>0.1</v>
      </c>
      <c r="J129" s="13">
        <v>33</v>
      </c>
      <c r="K129" s="14">
        <v>0.438</v>
      </c>
      <c r="L129" s="14">
        <v>0.78500000000000003</v>
      </c>
      <c r="M129" s="13">
        <v>1.4</v>
      </c>
      <c r="N129" s="13">
        <v>15.2</v>
      </c>
      <c r="O129" s="13">
        <v>3.9</v>
      </c>
      <c r="P129" s="13">
        <v>7.3</v>
      </c>
      <c r="Q129" s="13">
        <v>1.3</v>
      </c>
      <c r="R129" s="13">
        <v>0.2</v>
      </c>
    </row>
    <row r="130" spans="1:18" x14ac:dyDescent="0.25">
      <c r="A130" s="1" t="s">
        <v>566</v>
      </c>
      <c r="B130" s="14" t="s">
        <v>987</v>
      </c>
      <c r="C130" s="14" t="s">
        <v>987</v>
      </c>
      <c r="D130" s="13" t="s">
        <v>987</v>
      </c>
      <c r="E130" s="13" t="s">
        <v>987</v>
      </c>
      <c r="F130" s="13" t="s">
        <v>987</v>
      </c>
      <c r="G130" s="13" t="s">
        <v>987</v>
      </c>
      <c r="H130" s="13" t="s">
        <v>987</v>
      </c>
      <c r="I130" s="13" t="s">
        <v>987</v>
      </c>
      <c r="J130" s="13">
        <v>17.5</v>
      </c>
      <c r="K130" s="14">
        <v>0.42</v>
      </c>
      <c r="L130" s="14">
        <v>0.745</v>
      </c>
      <c r="M130" s="13">
        <v>0.8</v>
      </c>
      <c r="N130" s="13">
        <v>7.2</v>
      </c>
      <c r="O130" s="13">
        <v>2.9</v>
      </c>
      <c r="P130" s="13">
        <v>2.2999999999999998</v>
      </c>
      <c r="Q130" s="13">
        <v>0.7</v>
      </c>
      <c r="R130" s="13">
        <v>0.2</v>
      </c>
    </row>
    <row r="131" spans="1:18" x14ac:dyDescent="0.25">
      <c r="A131" s="1" t="s">
        <v>145</v>
      </c>
      <c r="B131" s="14">
        <v>0.41199999999999998</v>
      </c>
      <c r="C131" s="14">
        <v>0.83099999999999996</v>
      </c>
      <c r="D131" s="13">
        <v>1.5</v>
      </c>
      <c r="E131" s="13">
        <v>13.9</v>
      </c>
      <c r="F131" s="13">
        <v>3.2</v>
      </c>
      <c r="G131" s="13">
        <v>6.4</v>
      </c>
      <c r="H131" s="13">
        <v>1</v>
      </c>
      <c r="I131" s="13">
        <v>0.3</v>
      </c>
    </row>
    <row r="132" spans="1:18" x14ac:dyDescent="0.25">
      <c r="A132" s="1" t="s">
        <v>57</v>
      </c>
      <c r="B132" s="14">
        <v>0.52</v>
      </c>
      <c r="C132" s="14">
        <v>0.67300000000000004</v>
      </c>
      <c r="D132" s="13">
        <v>0</v>
      </c>
      <c r="E132" s="13">
        <v>16.899999999999999</v>
      </c>
      <c r="F132" s="13">
        <v>8.6</v>
      </c>
      <c r="G132" s="13">
        <v>1.5</v>
      </c>
      <c r="H132" s="13">
        <v>1</v>
      </c>
      <c r="I132" s="13">
        <v>1.8</v>
      </c>
    </row>
    <row r="133" spans="1:18" x14ac:dyDescent="0.25">
      <c r="A133" s="1" t="s">
        <v>122</v>
      </c>
      <c r="B133" s="14">
        <v>0.42399999999999999</v>
      </c>
      <c r="C133" s="14">
        <v>0.81399999999999995</v>
      </c>
      <c r="D133" s="13">
        <v>1.7</v>
      </c>
      <c r="E133" s="13">
        <v>19.3</v>
      </c>
      <c r="F133" s="13">
        <v>3.4</v>
      </c>
      <c r="G133" s="13">
        <v>6.2</v>
      </c>
      <c r="H133" s="13">
        <v>0.8</v>
      </c>
      <c r="I133" s="13">
        <v>0.3</v>
      </c>
      <c r="J133" s="13">
        <v>28.8</v>
      </c>
      <c r="K133" s="14">
        <v>0.43</v>
      </c>
      <c r="L133" s="14">
        <v>0.82</v>
      </c>
      <c r="M133" s="13">
        <v>1.2</v>
      </c>
      <c r="N133" s="13">
        <v>14.8</v>
      </c>
      <c r="O133" s="13">
        <v>3.1</v>
      </c>
      <c r="P133" s="13">
        <v>5.2</v>
      </c>
      <c r="Q133" s="13">
        <v>0.6</v>
      </c>
      <c r="R133" s="13">
        <v>0.1</v>
      </c>
    </row>
    <row r="134" spans="1:18" x14ac:dyDescent="0.25">
      <c r="A134" s="1" t="s">
        <v>495</v>
      </c>
      <c r="B134" s="14" t="s">
        <v>987</v>
      </c>
      <c r="C134" s="14" t="s">
        <v>987</v>
      </c>
      <c r="D134" s="13" t="s">
        <v>987</v>
      </c>
      <c r="E134" s="13" t="s">
        <v>987</v>
      </c>
      <c r="F134" s="13" t="s">
        <v>987</v>
      </c>
      <c r="G134" s="13" t="s">
        <v>987</v>
      </c>
      <c r="H134" s="13" t="s">
        <v>987</v>
      </c>
      <c r="I134" s="13" t="s">
        <v>987</v>
      </c>
    </row>
    <row r="135" spans="1:18" x14ac:dyDescent="0.25">
      <c r="A135" s="1" t="s">
        <v>91</v>
      </c>
      <c r="B135" s="14">
        <v>0</v>
      </c>
      <c r="C135" s="14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32.5</v>
      </c>
      <c r="K135" s="14">
        <v>0.44500000000000001</v>
      </c>
      <c r="L135" s="14">
        <v>0.85</v>
      </c>
      <c r="M135" s="13">
        <v>1.8</v>
      </c>
      <c r="N135" s="13">
        <v>15.8</v>
      </c>
      <c r="O135" s="13">
        <v>3.8</v>
      </c>
      <c r="P135" s="13">
        <v>3.4</v>
      </c>
      <c r="Q135" s="13">
        <v>0.9</v>
      </c>
      <c r="R135" s="13">
        <v>0.2</v>
      </c>
    </row>
    <row r="136" spans="1:18" x14ac:dyDescent="0.25">
      <c r="A136" s="1" t="s">
        <v>309</v>
      </c>
      <c r="B136" s="14">
        <v>0.42</v>
      </c>
      <c r="C136" s="14">
        <v>0.80400000000000005</v>
      </c>
      <c r="D136" s="13">
        <v>1.4</v>
      </c>
      <c r="E136" s="13">
        <v>10.1</v>
      </c>
      <c r="F136" s="13">
        <v>2.1</v>
      </c>
      <c r="G136" s="13">
        <v>3.8</v>
      </c>
      <c r="H136" s="13">
        <v>1.1000000000000001</v>
      </c>
      <c r="I136" s="13">
        <v>0.2</v>
      </c>
    </row>
    <row r="137" spans="1:18" x14ac:dyDescent="0.25">
      <c r="A137" s="1" t="s">
        <v>375</v>
      </c>
      <c r="B137" s="14" t="s">
        <v>987</v>
      </c>
      <c r="C137" s="14" t="s">
        <v>987</v>
      </c>
      <c r="D137" s="13" t="s">
        <v>987</v>
      </c>
      <c r="E137" s="13" t="s">
        <v>987</v>
      </c>
      <c r="F137" s="13" t="s">
        <v>987</v>
      </c>
      <c r="G137" s="13" t="s">
        <v>987</v>
      </c>
      <c r="H137" s="13" t="s">
        <v>987</v>
      </c>
      <c r="I137" s="13" t="s">
        <v>987</v>
      </c>
    </row>
    <row r="138" spans="1:18" x14ac:dyDescent="0.25">
      <c r="A138" s="1" t="s">
        <v>263</v>
      </c>
      <c r="B138" s="14" t="s">
        <v>987</v>
      </c>
      <c r="C138" s="14" t="s">
        <v>987</v>
      </c>
      <c r="D138" s="13" t="s">
        <v>987</v>
      </c>
      <c r="E138" s="13" t="s">
        <v>987</v>
      </c>
      <c r="F138" s="13" t="s">
        <v>987</v>
      </c>
      <c r="G138" s="13" t="s">
        <v>987</v>
      </c>
      <c r="H138" s="13" t="s">
        <v>987</v>
      </c>
      <c r="I138" s="13" t="s">
        <v>987</v>
      </c>
    </row>
    <row r="139" spans="1:18" x14ac:dyDescent="0.25">
      <c r="A139" s="1" t="s">
        <v>582</v>
      </c>
      <c r="B139" s="14" t="s">
        <v>987</v>
      </c>
      <c r="C139" s="14" t="s">
        <v>987</v>
      </c>
      <c r="D139" s="13" t="s">
        <v>987</v>
      </c>
      <c r="E139" s="13" t="s">
        <v>987</v>
      </c>
      <c r="F139" s="13" t="s">
        <v>987</v>
      </c>
      <c r="G139" s="13" t="s">
        <v>987</v>
      </c>
      <c r="H139" s="13" t="s">
        <v>987</v>
      </c>
      <c r="I139" s="13" t="s">
        <v>987</v>
      </c>
    </row>
    <row r="140" spans="1:18" x14ac:dyDescent="0.25">
      <c r="A140" s="1" t="s">
        <v>591</v>
      </c>
      <c r="B140" s="14" t="s">
        <v>987</v>
      </c>
      <c r="C140" s="14" t="s">
        <v>987</v>
      </c>
      <c r="D140" s="13" t="s">
        <v>987</v>
      </c>
      <c r="E140" s="13" t="s">
        <v>987</v>
      </c>
      <c r="F140" s="13" t="s">
        <v>987</v>
      </c>
      <c r="G140" s="13" t="s">
        <v>987</v>
      </c>
      <c r="H140" s="13" t="s">
        <v>987</v>
      </c>
      <c r="I140" s="13" t="s">
        <v>987</v>
      </c>
    </row>
    <row r="141" spans="1:18" x14ac:dyDescent="0.25">
      <c r="A141" s="1" t="s">
        <v>489</v>
      </c>
      <c r="B141" s="14">
        <v>0.40799999999999997</v>
      </c>
      <c r="C141" s="14">
        <v>0.69099999999999995</v>
      </c>
      <c r="D141" s="13">
        <v>1</v>
      </c>
      <c r="E141" s="13">
        <v>11.2</v>
      </c>
      <c r="F141" s="13">
        <v>2.2999999999999998</v>
      </c>
      <c r="G141" s="13">
        <v>1.9</v>
      </c>
      <c r="H141" s="13">
        <v>1.1000000000000001</v>
      </c>
      <c r="I141" s="13">
        <v>0.2</v>
      </c>
    </row>
    <row r="142" spans="1:18" x14ac:dyDescent="0.25">
      <c r="A142" s="1" t="s">
        <v>107</v>
      </c>
      <c r="B142" s="14">
        <v>0.46700000000000003</v>
      </c>
      <c r="C142" s="14">
        <v>0.88500000000000001</v>
      </c>
      <c r="D142" s="13">
        <v>1.4</v>
      </c>
      <c r="E142" s="13">
        <v>17.2</v>
      </c>
      <c r="F142" s="13">
        <v>5.7</v>
      </c>
      <c r="G142" s="13">
        <v>2</v>
      </c>
      <c r="H142" s="13">
        <v>0.6</v>
      </c>
      <c r="I142" s="13">
        <v>0.5</v>
      </c>
    </row>
    <row r="143" spans="1:18" x14ac:dyDescent="0.25">
      <c r="A143" s="1" t="s">
        <v>521</v>
      </c>
      <c r="B143" s="14">
        <v>0.4</v>
      </c>
      <c r="C143" s="14">
        <v>0.872</v>
      </c>
      <c r="D143" s="13">
        <v>1.2</v>
      </c>
      <c r="E143" s="13">
        <v>8.9</v>
      </c>
      <c r="F143" s="13">
        <v>1.8</v>
      </c>
      <c r="G143" s="13">
        <v>3.6</v>
      </c>
      <c r="H143" s="13">
        <v>0.6</v>
      </c>
      <c r="I143" s="13">
        <v>0</v>
      </c>
    </row>
    <row r="144" spans="1:18" x14ac:dyDescent="0.25">
      <c r="A144" s="1" t="s">
        <v>563</v>
      </c>
      <c r="B144" s="14" t="s">
        <v>987</v>
      </c>
      <c r="C144" s="14" t="s">
        <v>987</v>
      </c>
      <c r="D144" s="13" t="s">
        <v>987</v>
      </c>
      <c r="E144" s="13" t="s">
        <v>987</v>
      </c>
      <c r="F144" s="13" t="s">
        <v>987</v>
      </c>
      <c r="G144" s="13" t="s">
        <v>987</v>
      </c>
      <c r="H144" s="13" t="s">
        <v>987</v>
      </c>
      <c r="I144" s="13" t="s">
        <v>987</v>
      </c>
    </row>
    <row r="145" spans="1:18" x14ac:dyDescent="0.25">
      <c r="A145" s="1" t="s">
        <v>459</v>
      </c>
      <c r="B145" s="14" t="s">
        <v>987</v>
      </c>
      <c r="C145" s="14" t="s">
        <v>987</v>
      </c>
      <c r="D145" s="13" t="s">
        <v>987</v>
      </c>
      <c r="E145" s="13" t="s">
        <v>987</v>
      </c>
      <c r="F145" s="13" t="s">
        <v>987</v>
      </c>
      <c r="G145" s="13" t="s">
        <v>987</v>
      </c>
      <c r="H145" s="13" t="s">
        <v>987</v>
      </c>
      <c r="I145" s="13" t="s">
        <v>987</v>
      </c>
    </row>
    <row r="146" spans="1:18" x14ac:dyDescent="0.25">
      <c r="A146" s="1" t="s">
        <v>400</v>
      </c>
      <c r="B146" s="14">
        <v>0.49199999999999999</v>
      </c>
      <c r="C146" s="14">
        <v>0.60299999999999998</v>
      </c>
      <c r="D146" s="13">
        <v>0.7</v>
      </c>
      <c r="E146" s="13">
        <v>11.8</v>
      </c>
      <c r="F146" s="13">
        <v>6</v>
      </c>
      <c r="G146" s="13">
        <v>1.7</v>
      </c>
      <c r="H146" s="13">
        <v>0.7</v>
      </c>
      <c r="I146" s="13">
        <v>0.5</v>
      </c>
    </row>
    <row r="147" spans="1:18" x14ac:dyDescent="0.25">
      <c r="A147" s="1" t="s">
        <v>383</v>
      </c>
      <c r="B147" s="14" t="s">
        <v>987</v>
      </c>
      <c r="C147" s="14" t="s">
        <v>987</v>
      </c>
      <c r="D147" s="13" t="s">
        <v>987</v>
      </c>
      <c r="E147" s="13" t="s">
        <v>987</v>
      </c>
      <c r="F147" s="13" t="s">
        <v>987</v>
      </c>
      <c r="G147" s="13" t="s">
        <v>987</v>
      </c>
      <c r="H147" s="13" t="s">
        <v>987</v>
      </c>
      <c r="I147" s="13" t="s">
        <v>987</v>
      </c>
    </row>
    <row r="148" spans="1:18" x14ac:dyDescent="0.25">
      <c r="A148" s="1" t="s">
        <v>556</v>
      </c>
      <c r="B148" s="14" t="s">
        <v>987</v>
      </c>
      <c r="C148" s="14" t="s">
        <v>987</v>
      </c>
      <c r="D148" s="13" t="s">
        <v>987</v>
      </c>
      <c r="E148" s="13" t="s">
        <v>987</v>
      </c>
      <c r="F148" s="13" t="s">
        <v>987</v>
      </c>
      <c r="G148" s="13" t="s">
        <v>987</v>
      </c>
      <c r="H148" s="13" t="s">
        <v>987</v>
      </c>
      <c r="I148" s="13" t="s">
        <v>987</v>
      </c>
    </row>
    <row r="149" spans="1:18" x14ac:dyDescent="0.25">
      <c r="A149" s="1" t="s">
        <v>27</v>
      </c>
      <c r="B149" s="14">
        <v>0.443</v>
      </c>
      <c r="C149" s="14">
        <v>0.66300000000000003</v>
      </c>
      <c r="D149" s="13">
        <v>1.4</v>
      </c>
      <c r="E149" s="13">
        <v>11.9</v>
      </c>
      <c r="F149" s="13">
        <v>8.3000000000000007</v>
      </c>
      <c r="G149" s="13">
        <v>3.9</v>
      </c>
      <c r="H149" s="13">
        <v>1.6</v>
      </c>
      <c r="I149" s="13">
        <v>1.5</v>
      </c>
      <c r="J149" s="13">
        <v>33.4</v>
      </c>
      <c r="K149" s="14">
        <v>0.48399999999999999</v>
      </c>
      <c r="L149" s="14">
        <v>0.68500000000000005</v>
      </c>
      <c r="M149" s="13">
        <v>1.5</v>
      </c>
      <c r="N149" s="13">
        <v>13.8</v>
      </c>
      <c r="O149" s="13">
        <v>8.1999999999999993</v>
      </c>
      <c r="P149" s="13">
        <v>5.2</v>
      </c>
      <c r="Q149" s="13">
        <v>1.6</v>
      </c>
      <c r="R149" s="13">
        <v>1.5</v>
      </c>
    </row>
    <row r="150" spans="1:18" x14ac:dyDescent="0.25">
      <c r="A150" s="1" t="s">
        <v>292</v>
      </c>
      <c r="B150" s="14" t="s">
        <v>987</v>
      </c>
      <c r="C150" s="14" t="s">
        <v>987</v>
      </c>
      <c r="D150" s="13" t="s">
        <v>987</v>
      </c>
      <c r="E150" s="13" t="s">
        <v>987</v>
      </c>
      <c r="F150" s="13" t="s">
        <v>987</v>
      </c>
      <c r="G150" s="13" t="s">
        <v>987</v>
      </c>
      <c r="H150" s="13" t="s">
        <v>987</v>
      </c>
      <c r="I150" s="13" t="s">
        <v>987</v>
      </c>
    </row>
    <row r="151" spans="1:18" x14ac:dyDescent="0.25">
      <c r="A151" s="1" t="s">
        <v>270</v>
      </c>
      <c r="B151" s="14" t="s">
        <v>987</v>
      </c>
      <c r="C151" s="14" t="s">
        <v>987</v>
      </c>
      <c r="D151" s="13" t="s">
        <v>987</v>
      </c>
      <c r="E151" s="13" t="s">
        <v>987</v>
      </c>
      <c r="F151" s="13" t="s">
        <v>987</v>
      </c>
      <c r="G151" s="13" t="s">
        <v>987</v>
      </c>
      <c r="H151" s="13" t="s">
        <v>987</v>
      </c>
      <c r="I151" s="13" t="s">
        <v>987</v>
      </c>
    </row>
    <row r="152" spans="1:18" x14ac:dyDescent="0.25">
      <c r="A152" s="1" t="s">
        <v>95</v>
      </c>
      <c r="B152" s="14">
        <v>0.58899999999999997</v>
      </c>
      <c r="C152" s="14">
        <v>0.52600000000000002</v>
      </c>
      <c r="D152" s="13">
        <v>0</v>
      </c>
      <c r="E152" s="13">
        <v>16.600000000000001</v>
      </c>
      <c r="F152" s="13">
        <v>11.4</v>
      </c>
      <c r="G152" s="13">
        <v>1.5</v>
      </c>
      <c r="H152" s="13">
        <v>0.8</v>
      </c>
      <c r="I152" s="13">
        <v>1.5</v>
      </c>
    </row>
    <row r="153" spans="1:18" x14ac:dyDescent="0.25">
      <c r="A153" s="1" t="s">
        <v>430</v>
      </c>
      <c r="B153" s="14" t="s">
        <v>987</v>
      </c>
      <c r="C153" s="14" t="s">
        <v>987</v>
      </c>
      <c r="D153" s="13" t="s">
        <v>987</v>
      </c>
      <c r="E153" s="13" t="s">
        <v>987</v>
      </c>
      <c r="F153" s="13" t="s">
        <v>987</v>
      </c>
      <c r="G153" s="13" t="s">
        <v>987</v>
      </c>
      <c r="H153" s="13" t="s">
        <v>987</v>
      </c>
      <c r="I153" s="13" t="s">
        <v>987</v>
      </c>
    </row>
    <row r="154" spans="1:18" x14ac:dyDescent="0.25">
      <c r="A154" s="1" t="s">
        <v>77</v>
      </c>
      <c r="B154" s="14">
        <v>0.48299999999999998</v>
      </c>
      <c r="C154" s="14">
        <v>0.754</v>
      </c>
      <c r="D154" s="13">
        <v>0.3</v>
      </c>
      <c r="E154" s="13">
        <v>19.7</v>
      </c>
      <c r="F154" s="13">
        <v>3.4</v>
      </c>
      <c r="G154" s="13">
        <v>4.7</v>
      </c>
      <c r="H154" s="13">
        <v>1.3</v>
      </c>
      <c r="I154" s="13">
        <v>0.4</v>
      </c>
      <c r="J154" s="82" t="s">
        <v>999</v>
      </c>
      <c r="K154" s="71"/>
    </row>
    <row r="155" spans="1:18" x14ac:dyDescent="0.25">
      <c r="A155" s="1" t="s">
        <v>261</v>
      </c>
      <c r="B155" s="14">
        <v>0.57999999999999996</v>
      </c>
      <c r="C155" s="14">
        <v>0.52900000000000003</v>
      </c>
      <c r="D155" s="13">
        <v>0</v>
      </c>
      <c r="E155" s="13">
        <v>11.8</v>
      </c>
      <c r="F155" s="13">
        <v>8.9</v>
      </c>
      <c r="G155" s="13">
        <v>1.4</v>
      </c>
      <c r="H155" s="13">
        <v>0.7</v>
      </c>
      <c r="I155" s="13">
        <v>1.4</v>
      </c>
      <c r="J155" s="13">
        <v>22.7</v>
      </c>
      <c r="K155" s="14">
        <v>0.59</v>
      </c>
      <c r="L155" s="14">
        <v>0.56000000000000005</v>
      </c>
      <c r="M155" s="13">
        <v>0</v>
      </c>
      <c r="N155" s="13">
        <v>7.4</v>
      </c>
      <c r="O155" s="13">
        <v>6.6</v>
      </c>
      <c r="P155" s="13">
        <v>1</v>
      </c>
      <c r="Q155" s="13">
        <v>0.6</v>
      </c>
      <c r="R155" s="13">
        <v>1</v>
      </c>
    </row>
    <row r="156" spans="1:18" x14ac:dyDescent="0.25">
      <c r="A156" s="1" t="s">
        <v>78</v>
      </c>
      <c r="B156" s="14">
        <v>0.42799999999999999</v>
      </c>
      <c r="C156" s="14">
        <v>0.57599999999999996</v>
      </c>
      <c r="D156" s="13">
        <v>0.2</v>
      </c>
      <c r="E156" s="13">
        <v>10.1</v>
      </c>
      <c r="F156" s="13">
        <v>4.7</v>
      </c>
      <c r="G156" s="13">
        <v>7.7</v>
      </c>
      <c r="H156" s="13">
        <v>1.9</v>
      </c>
      <c r="I156" s="13">
        <v>0.3</v>
      </c>
      <c r="J156" s="13">
        <v>30.8</v>
      </c>
      <c r="K156" s="14">
        <v>0.438</v>
      </c>
      <c r="L156" s="14">
        <v>0.60599999999999998</v>
      </c>
      <c r="M156" s="13">
        <v>0.1</v>
      </c>
      <c r="N156" s="13">
        <v>11.8</v>
      </c>
      <c r="O156" s="13">
        <v>4.5</v>
      </c>
      <c r="P156" s="13">
        <v>6.6</v>
      </c>
      <c r="Q156" s="13">
        <v>1.5</v>
      </c>
      <c r="R156" s="13">
        <v>0.2</v>
      </c>
    </row>
    <row r="157" spans="1:18" x14ac:dyDescent="0.25">
      <c r="A157" s="1" t="s">
        <v>395</v>
      </c>
      <c r="B157" s="14" t="s">
        <v>987</v>
      </c>
      <c r="C157" s="14" t="s">
        <v>987</v>
      </c>
      <c r="D157" s="13" t="s">
        <v>987</v>
      </c>
      <c r="E157" s="13" t="s">
        <v>987</v>
      </c>
      <c r="F157" s="13" t="s">
        <v>987</v>
      </c>
      <c r="G157" s="13" t="s">
        <v>987</v>
      </c>
      <c r="H157" s="13" t="s">
        <v>987</v>
      </c>
      <c r="I157" s="13" t="s">
        <v>987</v>
      </c>
    </row>
    <row r="158" spans="1:18" x14ac:dyDescent="0.25">
      <c r="A158" s="1" t="s">
        <v>496</v>
      </c>
      <c r="B158" s="14" t="s">
        <v>987</v>
      </c>
      <c r="C158" s="14" t="s">
        <v>987</v>
      </c>
      <c r="D158" s="13" t="s">
        <v>987</v>
      </c>
      <c r="E158" s="13" t="s">
        <v>987</v>
      </c>
      <c r="F158" s="13" t="s">
        <v>987</v>
      </c>
      <c r="G158" s="13" t="s">
        <v>987</v>
      </c>
      <c r="H158" s="13" t="s">
        <v>987</v>
      </c>
      <c r="I158" s="13" t="s">
        <v>987</v>
      </c>
    </row>
    <row r="159" spans="1:18" x14ac:dyDescent="0.25">
      <c r="A159" s="1" t="s">
        <v>226</v>
      </c>
      <c r="B159" s="14" t="s">
        <v>987</v>
      </c>
      <c r="C159" s="14" t="s">
        <v>987</v>
      </c>
      <c r="D159" s="13" t="s">
        <v>987</v>
      </c>
      <c r="E159" s="13" t="s">
        <v>987</v>
      </c>
      <c r="F159" s="13" t="s">
        <v>987</v>
      </c>
      <c r="G159" s="13" t="s">
        <v>987</v>
      </c>
      <c r="H159" s="13" t="s">
        <v>987</v>
      </c>
      <c r="I159" s="13" t="s">
        <v>987</v>
      </c>
    </row>
    <row r="160" spans="1:18" x14ac:dyDescent="0.25">
      <c r="A160" s="1" t="s">
        <v>99</v>
      </c>
      <c r="B160" s="14">
        <v>0.39100000000000001</v>
      </c>
      <c r="C160" s="14">
        <v>0.55400000000000005</v>
      </c>
      <c r="D160" s="13">
        <v>0.9</v>
      </c>
      <c r="E160" s="13">
        <v>13.6</v>
      </c>
      <c r="F160" s="13">
        <v>4.4000000000000004</v>
      </c>
      <c r="G160" s="13">
        <v>6.3</v>
      </c>
      <c r="H160" s="13">
        <v>1.2</v>
      </c>
      <c r="I160" s="13">
        <v>0.3</v>
      </c>
      <c r="J160" s="13">
        <v>32.200000000000003</v>
      </c>
      <c r="K160" s="14">
        <v>0.41799999999999998</v>
      </c>
      <c r="L160" s="14">
        <v>0.623</v>
      </c>
      <c r="M160" s="13">
        <v>1.1000000000000001</v>
      </c>
      <c r="N160" s="13">
        <v>15.4</v>
      </c>
      <c r="O160" s="13">
        <v>5</v>
      </c>
      <c r="P160" s="13">
        <v>6.7</v>
      </c>
      <c r="Q160" s="13">
        <v>1.4</v>
      </c>
      <c r="R160" s="13">
        <v>0.4</v>
      </c>
    </row>
    <row r="161" spans="1:18" x14ac:dyDescent="0.25">
      <c r="A161" s="1" t="s">
        <v>105</v>
      </c>
      <c r="B161" s="14">
        <v>0.51400000000000001</v>
      </c>
      <c r="C161" s="14">
        <v>0.77</v>
      </c>
      <c r="D161" s="13">
        <v>0.1</v>
      </c>
      <c r="E161" s="13">
        <v>13.4</v>
      </c>
      <c r="F161" s="13">
        <v>8.9</v>
      </c>
      <c r="G161" s="13">
        <v>0.8</v>
      </c>
      <c r="H161" s="13">
        <v>0.5</v>
      </c>
      <c r="I161" s="13">
        <v>0.5</v>
      </c>
      <c r="J161" s="13">
        <v>30.8</v>
      </c>
      <c r="K161" s="14">
        <v>0.55600000000000005</v>
      </c>
      <c r="L161" s="14">
        <v>0.80500000000000005</v>
      </c>
      <c r="M161" s="13">
        <v>0.4</v>
      </c>
      <c r="N161" s="13">
        <v>17.5</v>
      </c>
      <c r="O161" s="13">
        <v>10.199999999999999</v>
      </c>
      <c r="P161" s="13">
        <v>0.8</v>
      </c>
      <c r="Q161" s="13">
        <v>0.5</v>
      </c>
      <c r="R161" s="13">
        <v>0.3</v>
      </c>
    </row>
    <row r="162" spans="1:18" x14ac:dyDescent="0.25">
      <c r="A162" s="1" t="s">
        <v>41</v>
      </c>
      <c r="B162" s="14">
        <v>0.45200000000000001</v>
      </c>
      <c r="C162" s="14">
        <v>0.79400000000000004</v>
      </c>
      <c r="D162" s="13">
        <v>1.2</v>
      </c>
      <c r="E162" s="13">
        <v>18</v>
      </c>
      <c r="F162" s="13">
        <v>5.3</v>
      </c>
      <c r="G162" s="13">
        <v>6.1</v>
      </c>
      <c r="H162" s="13">
        <v>1.7</v>
      </c>
      <c r="I162" s="13">
        <v>0.6</v>
      </c>
    </row>
    <row r="163" spans="1:18" x14ac:dyDescent="0.25">
      <c r="A163" s="1" t="s">
        <v>134</v>
      </c>
      <c r="B163" s="14">
        <v>0.42199999999999999</v>
      </c>
      <c r="C163" s="14">
        <v>0.80700000000000005</v>
      </c>
      <c r="D163" s="13">
        <v>2.5</v>
      </c>
      <c r="E163" s="13">
        <v>14.1</v>
      </c>
      <c r="F163" s="13">
        <v>2.5</v>
      </c>
      <c r="G163" s="13">
        <v>3.2</v>
      </c>
      <c r="H163" s="13">
        <v>0.9</v>
      </c>
      <c r="I163" s="13">
        <v>0.2</v>
      </c>
    </row>
    <row r="164" spans="1:18" x14ac:dyDescent="0.25">
      <c r="A164" s="1" t="s">
        <v>398</v>
      </c>
      <c r="B164" s="14" t="s">
        <v>987</v>
      </c>
      <c r="C164" s="14" t="s">
        <v>987</v>
      </c>
      <c r="D164" s="13" t="s">
        <v>987</v>
      </c>
      <c r="E164" s="13" t="s">
        <v>987</v>
      </c>
      <c r="F164" s="13" t="s">
        <v>987</v>
      </c>
      <c r="G164" s="13" t="s">
        <v>987</v>
      </c>
      <c r="H164" s="13" t="s">
        <v>987</v>
      </c>
      <c r="I164" s="13" t="s">
        <v>987</v>
      </c>
    </row>
    <row r="165" spans="1:18" x14ac:dyDescent="0.25">
      <c r="A165" s="1" t="s">
        <v>298</v>
      </c>
      <c r="B165" s="14" t="s">
        <v>987</v>
      </c>
      <c r="C165" s="14" t="s">
        <v>987</v>
      </c>
      <c r="D165" s="13" t="s">
        <v>987</v>
      </c>
      <c r="E165" s="13" t="s">
        <v>987</v>
      </c>
      <c r="F165" s="13" t="s">
        <v>987</v>
      </c>
      <c r="G165" s="13" t="s">
        <v>987</v>
      </c>
      <c r="H165" s="13" t="s">
        <v>987</v>
      </c>
      <c r="I165" s="13" t="s">
        <v>987</v>
      </c>
    </row>
    <row r="166" spans="1:18" x14ac:dyDescent="0.25">
      <c r="A166" s="1" t="s">
        <v>331</v>
      </c>
      <c r="B166" s="14">
        <v>0.45600000000000002</v>
      </c>
      <c r="C166" s="14">
        <v>0.78500000000000003</v>
      </c>
      <c r="D166" s="13">
        <v>1.3</v>
      </c>
      <c r="E166" s="13">
        <v>13.5</v>
      </c>
      <c r="F166" s="13">
        <v>6.3</v>
      </c>
      <c r="G166" s="13">
        <v>1.3</v>
      </c>
      <c r="H166" s="13">
        <v>0.8</v>
      </c>
      <c r="I166" s="13">
        <v>0.4</v>
      </c>
      <c r="J166" s="82" t="s">
        <v>999</v>
      </c>
      <c r="K166" s="71"/>
    </row>
    <row r="167" spans="1:18" x14ac:dyDescent="0.25">
      <c r="A167" s="1" t="s">
        <v>397</v>
      </c>
      <c r="B167" s="14" t="s">
        <v>987</v>
      </c>
      <c r="C167" s="14" t="s">
        <v>987</v>
      </c>
      <c r="D167" s="13" t="s">
        <v>987</v>
      </c>
      <c r="E167" s="13" t="s">
        <v>987</v>
      </c>
      <c r="F167" s="13" t="s">
        <v>987</v>
      </c>
      <c r="G167" s="13" t="s">
        <v>987</v>
      </c>
      <c r="H167" s="13" t="s">
        <v>987</v>
      </c>
      <c r="I167" s="13" t="s">
        <v>987</v>
      </c>
    </row>
    <row r="168" spans="1:18" x14ac:dyDescent="0.25">
      <c r="A168" s="1" t="s">
        <v>109</v>
      </c>
      <c r="B168" s="14" t="s">
        <v>987</v>
      </c>
      <c r="C168" s="14" t="s">
        <v>987</v>
      </c>
      <c r="D168" s="13" t="s">
        <v>987</v>
      </c>
      <c r="E168" s="13" t="s">
        <v>987</v>
      </c>
      <c r="F168" s="13" t="s">
        <v>987</v>
      </c>
      <c r="G168" s="13" t="s">
        <v>987</v>
      </c>
      <c r="H168" s="13" t="s">
        <v>987</v>
      </c>
      <c r="I168" s="13" t="s">
        <v>987</v>
      </c>
      <c r="J168" s="13">
        <v>33</v>
      </c>
      <c r="K168" s="14">
        <v>0.44500000000000001</v>
      </c>
      <c r="L168" s="14">
        <v>0.82499999999999996</v>
      </c>
      <c r="M168" s="13">
        <v>2.1</v>
      </c>
      <c r="N168" s="13">
        <v>15.8</v>
      </c>
      <c r="O168" s="13">
        <v>3</v>
      </c>
      <c r="P168" s="13">
        <v>2.9</v>
      </c>
      <c r="Q168" s="13">
        <v>1.3</v>
      </c>
      <c r="R168" s="13">
        <v>0.1</v>
      </c>
    </row>
    <row r="169" spans="1:18" x14ac:dyDescent="0.25">
      <c r="A169" s="1" t="s">
        <v>141</v>
      </c>
      <c r="B169" s="14">
        <v>0.432</v>
      </c>
      <c r="C169" s="14">
        <v>0.77300000000000002</v>
      </c>
      <c r="D169" s="13">
        <v>0.5</v>
      </c>
      <c r="E169" s="13">
        <v>10.4</v>
      </c>
      <c r="F169" s="13">
        <v>5.0999999999999996</v>
      </c>
      <c r="G169" s="13">
        <v>5</v>
      </c>
      <c r="H169" s="13">
        <v>1</v>
      </c>
      <c r="I169" s="13">
        <v>0.2</v>
      </c>
      <c r="J169" s="13">
        <v>28.2</v>
      </c>
      <c r="K169" s="14">
        <v>0.44</v>
      </c>
      <c r="L169" s="14">
        <v>0.79</v>
      </c>
      <c r="M169" s="13">
        <v>0.4</v>
      </c>
      <c r="N169" s="13">
        <v>11.6</v>
      </c>
      <c r="O169" s="13">
        <v>6.4</v>
      </c>
      <c r="P169" s="13">
        <v>4.9000000000000004</v>
      </c>
      <c r="Q169" s="13">
        <v>1.1000000000000001</v>
      </c>
      <c r="R169" s="13">
        <v>0.3</v>
      </c>
    </row>
    <row r="170" spans="1:18" x14ac:dyDescent="0.25">
      <c r="A170" s="1" t="s">
        <v>279</v>
      </c>
      <c r="B170" s="14" t="s">
        <v>987</v>
      </c>
      <c r="C170" s="14" t="s">
        <v>987</v>
      </c>
      <c r="D170" s="13" t="s">
        <v>987</v>
      </c>
      <c r="E170" s="13" t="s">
        <v>987</v>
      </c>
      <c r="F170" s="13" t="s">
        <v>987</v>
      </c>
      <c r="G170" s="13" t="s">
        <v>987</v>
      </c>
      <c r="H170" s="13" t="s">
        <v>987</v>
      </c>
      <c r="I170" s="13" t="s">
        <v>987</v>
      </c>
      <c r="J170" s="13">
        <v>21.5</v>
      </c>
      <c r="K170" s="14">
        <v>0.56499999999999995</v>
      </c>
      <c r="L170" s="14">
        <v>0.56000000000000005</v>
      </c>
      <c r="M170" s="13">
        <v>0</v>
      </c>
      <c r="N170" s="13">
        <v>8.6</v>
      </c>
      <c r="O170" s="13">
        <v>6.2</v>
      </c>
      <c r="P170" s="13">
        <v>0.8</v>
      </c>
      <c r="Q170" s="13">
        <v>0.6</v>
      </c>
      <c r="R170" s="13">
        <v>1.3</v>
      </c>
    </row>
    <row r="171" spans="1:18" x14ac:dyDescent="0.25">
      <c r="A171" s="1" t="s">
        <v>352</v>
      </c>
      <c r="B171" s="14">
        <v>0.46800000000000003</v>
      </c>
      <c r="C171" s="14">
        <v>0.76300000000000001</v>
      </c>
      <c r="D171" s="13">
        <v>1.2</v>
      </c>
      <c r="E171" s="13">
        <v>11.5</v>
      </c>
      <c r="F171" s="13">
        <v>5.2</v>
      </c>
      <c r="G171" s="13">
        <v>0.8</v>
      </c>
      <c r="H171" s="13">
        <v>0.5</v>
      </c>
      <c r="I171" s="13">
        <v>0.8</v>
      </c>
      <c r="J171" s="82" t="s">
        <v>999</v>
      </c>
      <c r="K171" s="71"/>
    </row>
    <row r="172" spans="1:18" x14ac:dyDescent="0.25">
      <c r="A172" s="1" t="s">
        <v>577</v>
      </c>
      <c r="B172" s="14" t="s">
        <v>987</v>
      </c>
      <c r="C172" s="14" t="s">
        <v>987</v>
      </c>
      <c r="D172" s="13" t="s">
        <v>987</v>
      </c>
      <c r="E172" s="13" t="s">
        <v>987</v>
      </c>
      <c r="F172" s="13" t="s">
        <v>987</v>
      </c>
      <c r="G172" s="13" t="s">
        <v>987</v>
      </c>
      <c r="H172" s="13" t="s">
        <v>987</v>
      </c>
      <c r="I172" s="13" t="s">
        <v>987</v>
      </c>
    </row>
    <row r="173" spans="1:18" x14ac:dyDescent="0.25">
      <c r="A173" s="1" t="s">
        <v>473</v>
      </c>
      <c r="B173" s="14" t="s">
        <v>987</v>
      </c>
      <c r="C173" s="14" t="s">
        <v>987</v>
      </c>
      <c r="D173" s="13" t="s">
        <v>987</v>
      </c>
      <c r="E173" s="13" t="s">
        <v>987</v>
      </c>
      <c r="F173" s="13" t="s">
        <v>987</v>
      </c>
      <c r="G173" s="13" t="s">
        <v>987</v>
      </c>
      <c r="H173" s="13" t="s">
        <v>987</v>
      </c>
      <c r="I173" s="13" t="s">
        <v>987</v>
      </c>
    </row>
    <row r="174" spans="1:18" x14ac:dyDescent="0.25">
      <c r="A174" s="1" t="s">
        <v>123</v>
      </c>
      <c r="B174" s="14" t="s">
        <v>987</v>
      </c>
      <c r="C174" s="14" t="s">
        <v>987</v>
      </c>
      <c r="D174" s="13" t="s">
        <v>987</v>
      </c>
      <c r="E174" s="13" t="s">
        <v>987</v>
      </c>
      <c r="F174" s="13" t="s">
        <v>987</v>
      </c>
      <c r="G174" s="13" t="s">
        <v>987</v>
      </c>
      <c r="H174" s="13" t="s">
        <v>987</v>
      </c>
      <c r="I174" s="13" t="s">
        <v>987</v>
      </c>
      <c r="J174" s="13">
        <v>32.799999999999997</v>
      </c>
      <c r="K174" s="14">
        <v>0.46500000000000002</v>
      </c>
      <c r="L174" s="14">
        <v>0.83499999999999996</v>
      </c>
      <c r="M174" s="13">
        <v>1.8</v>
      </c>
      <c r="N174" s="13">
        <v>14.2</v>
      </c>
      <c r="O174" s="13">
        <v>3.3</v>
      </c>
      <c r="P174" s="13">
        <v>2</v>
      </c>
      <c r="Q174" s="13">
        <v>1.5</v>
      </c>
      <c r="R174" s="13">
        <v>0.2</v>
      </c>
    </row>
    <row r="175" spans="1:18" x14ac:dyDescent="0.25">
      <c r="A175" s="1" t="s">
        <v>406</v>
      </c>
      <c r="B175" s="14" t="s">
        <v>987</v>
      </c>
      <c r="C175" s="14" t="s">
        <v>987</v>
      </c>
      <c r="D175" s="13" t="s">
        <v>987</v>
      </c>
      <c r="E175" s="13" t="s">
        <v>987</v>
      </c>
      <c r="F175" s="13" t="s">
        <v>987</v>
      </c>
      <c r="G175" s="13" t="s">
        <v>987</v>
      </c>
      <c r="H175" s="13" t="s">
        <v>987</v>
      </c>
      <c r="I175" s="13" t="s">
        <v>987</v>
      </c>
    </row>
    <row r="176" spans="1:18" x14ac:dyDescent="0.25">
      <c r="A176" s="1" t="s">
        <v>980</v>
      </c>
      <c r="B176" s="14" t="s">
        <v>987</v>
      </c>
      <c r="C176" s="14" t="s">
        <v>987</v>
      </c>
      <c r="D176" s="13" t="s">
        <v>987</v>
      </c>
      <c r="E176" s="13" t="s">
        <v>987</v>
      </c>
      <c r="F176" s="13" t="s">
        <v>987</v>
      </c>
      <c r="G176" s="13" t="s">
        <v>987</v>
      </c>
      <c r="H176" s="13" t="s">
        <v>987</v>
      </c>
      <c r="I176" s="13" t="s">
        <v>987</v>
      </c>
    </row>
    <row r="177" spans="1:18" x14ac:dyDescent="0.25">
      <c r="A177" s="1" t="s">
        <v>117</v>
      </c>
      <c r="B177" s="14">
        <v>0.48</v>
      </c>
      <c r="C177" s="14">
        <v>0.79600000000000004</v>
      </c>
      <c r="D177" s="13">
        <v>1.7</v>
      </c>
      <c r="E177" s="13">
        <v>14.9</v>
      </c>
      <c r="F177" s="13">
        <v>4.3</v>
      </c>
      <c r="G177" s="13">
        <v>4.9000000000000004</v>
      </c>
      <c r="H177" s="13">
        <v>1.1000000000000001</v>
      </c>
      <c r="I177" s="13">
        <v>0.3</v>
      </c>
    </row>
    <row r="178" spans="1:18" x14ac:dyDescent="0.25">
      <c r="A178" s="1" t="s">
        <v>600</v>
      </c>
      <c r="B178" s="14" t="s">
        <v>987</v>
      </c>
      <c r="C178" s="14" t="s">
        <v>987</v>
      </c>
      <c r="D178" s="13" t="s">
        <v>987</v>
      </c>
      <c r="E178" s="13" t="s">
        <v>987</v>
      </c>
      <c r="F178" s="13" t="s">
        <v>987</v>
      </c>
      <c r="G178" s="13" t="s">
        <v>987</v>
      </c>
      <c r="H178" s="13" t="s">
        <v>987</v>
      </c>
      <c r="I178" s="13" t="s">
        <v>987</v>
      </c>
    </row>
    <row r="179" spans="1:18" x14ac:dyDescent="0.25">
      <c r="A179" s="1" t="s">
        <v>565</v>
      </c>
      <c r="B179" s="14" t="s">
        <v>987</v>
      </c>
      <c r="C179" s="14" t="s">
        <v>987</v>
      </c>
      <c r="D179" s="13" t="s">
        <v>987</v>
      </c>
      <c r="E179" s="13" t="s">
        <v>987</v>
      </c>
      <c r="F179" s="13" t="s">
        <v>987</v>
      </c>
      <c r="G179" s="13" t="s">
        <v>987</v>
      </c>
      <c r="H179" s="13" t="s">
        <v>987</v>
      </c>
      <c r="I179" s="13" t="s">
        <v>987</v>
      </c>
    </row>
    <row r="180" spans="1:18" x14ac:dyDescent="0.25">
      <c r="A180" s="1" t="s">
        <v>299</v>
      </c>
      <c r="B180" s="14" t="s">
        <v>987</v>
      </c>
      <c r="C180" s="14" t="s">
        <v>987</v>
      </c>
      <c r="D180" s="13" t="s">
        <v>987</v>
      </c>
      <c r="E180" s="13" t="s">
        <v>987</v>
      </c>
      <c r="F180" s="13" t="s">
        <v>987</v>
      </c>
      <c r="G180" s="13" t="s">
        <v>987</v>
      </c>
      <c r="H180" s="13" t="s">
        <v>987</v>
      </c>
      <c r="I180" s="13" t="s">
        <v>987</v>
      </c>
    </row>
    <row r="181" spans="1:18" x14ac:dyDescent="0.25">
      <c r="A181" s="1" t="s">
        <v>315</v>
      </c>
      <c r="B181" s="14">
        <v>0.433</v>
      </c>
      <c r="C181" s="14">
        <v>0.81899999999999995</v>
      </c>
      <c r="D181" s="13">
        <v>0.8</v>
      </c>
      <c r="E181" s="13">
        <v>15.8</v>
      </c>
      <c r="F181" s="13">
        <v>3.9</v>
      </c>
      <c r="G181" s="13">
        <v>2.8</v>
      </c>
      <c r="H181" s="13">
        <v>0.8</v>
      </c>
      <c r="I181" s="13">
        <v>0.4</v>
      </c>
      <c r="J181" s="13">
        <v>26.5</v>
      </c>
      <c r="K181" s="14">
        <v>0.44400000000000001</v>
      </c>
      <c r="L181" s="14">
        <v>0.80500000000000005</v>
      </c>
      <c r="M181" s="13">
        <v>0.7</v>
      </c>
      <c r="N181" s="13">
        <v>10.4</v>
      </c>
      <c r="O181" s="13">
        <v>3.3</v>
      </c>
      <c r="P181" s="13">
        <v>2.2000000000000002</v>
      </c>
      <c r="Q181" s="13">
        <v>0.7</v>
      </c>
      <c r="R181" s="13">
        <v>0.4</v>
      </c>
    </row>
    <row r="182" spans="1:18" x14ac:dyDescent="0.25">
      <c r="A182" s="1" t="s">
        <v>25</v>
      </c>
      <c r="B182" s="14">
        <v>0.495</v>
      </c>
      <c r="C182" s="14">
        <v>0.746</v>
      </c>
      <c r="D182" s="13">
        <v>0.3</v>
      </c>
      <c r="E182" s="13">
        <v>13.6</v>
      </c>
      <c r="F182" s="13">
        <v>7</v>
      </c>
      <c r="G182" s="13">
        <v>2.7</v>
      </c>
      <c r="H182" s="13">
        <v>1.2</v>
      </c>
      <c r="I182" s="13">
        <v>1.3</v>
      </c>
      <c r="J182" s="13">
        <v>34.799999999999997</v>
      </c>
      <c r="K182" s="14">
        <v>0.50800000000000001</v>
      </c>
      <c r="L182" s="14">
        <v>0.72199999999999998</v>
      </c>
      <c r="M182" s="13">
        <v>0.2</v>
      </c>
      <c r="N182" s="13">
        <v>17.399999999999999</v>
      </c>
      <c r="O182" s="13">
        <v>7.9</v>
      </c>
      <c r="P182" s="13">
        <v>6.6</v>
      </c>
      <c r="Q182" s="13">
        <v>1.4</v>
      </c>
      <c r="R182" s="13">
        <v>1.6</v>
      </c>
    </row>
    <row r="183" spans="1:18" x14ac:dyDescent="0.25">
      <c r="A183" s="1" t="s">
        <v>441</v>
      </c>
      <c r="B183" s="14" t="s">
        <v>987</v>
      </c>
      <c r="C183" s="14" t="s">
        <v>987</v>
      </c>
      <c r="D183" s="13" t="s">
        <v>987</v>
      </c>
      <c r="E183" s="13" t="s">
        <v>987</v>
      </c>
      <c r="F183" s="13" t="s">
        <v>987</v>
      </c>
      <c r="G183" s="13" t="s">
        <v>987</v>
      </c>
      <c r="H183" s="13" t="s">
        <v>987</v>
      </c>
      <c r="I183" s="13" t="s">
        <v>987</v>
      </c>
    </row>
    <row r="184" spans="1:18" x14ac:dyDescent="0.25">
      <c r="A184" s="1" t="s">
        <v>76</v>
      </c>
      <c r="B184" s="14">
        <v>0.503</v>
      </c>
      <c r="C184" s="14">
        <v>0.76500000000000001</v>
      </c>
      <c r="D184" s="13">
        <v>1.3</v>
      </c>
      <c r="E184" s="13">
        <v>17.8</v>
      </c>
      <c r="F184" s="13">
        <v>3.3</v>
      </c>
      <c r="G184" s="13">
        <v>5.4</v>
      </c>
      <c r="H184" s="13">
        <v>1.2</v>
      </c>
      <c r="I184" s="13">
        <v>0.2</v>
      </c>
    </row>
    <row r="185" spans="1:18" x14ac:dyDescent="0.25">
      <c r="A185" s="1" t="s">
        <v>46</v>
      </c>
      <c r="B185" s="14">
        <v>0.45900000000000002</v>
      </c>
      <c r="C185" s="14">
        <v>0.81299999999999994</v>
      </c>
      <c r="D185" s="13">
        <v>1.8</v>
      </c>
      <c r="E185" s="13">
        <v>20.3</v>
      </c>
      <c r="F185" s="13">
        <v>4.7</v>
      </c>
      <c r="G185" s="13">
        <v>4.5999999999999996</v>
      </c>
      <c r="H185" s="13">
        <v>1.4</v>
      </c>
      <c r="I185" s="13">
        <v>0.5</v>
      </c>
    </row>
    <row r="186" spans="1:18" x14ac:dyDescent="0.25">
      <c r="A186" s="1" t="s">
        <v>98</v>
      </c>
      <c r="B186" s="14">
        <v>0.505</v>
      </c>
      <c r="C186" s="14">
        <v>0.76900000000000002</v>
      </c>
      <c r="D186" s="13">
        <v>0</v>
      </c>
      <c r="E186" s="13">
        <v>9.3000000000000007</v>
      </c>
      <c r="F186" s="13">
        <v>9.1</v>
      </c>
      <c r="G186" s="13">
        <v>1.9</v>
      </c>
      <c r="H186" s="13">
        <v>1</v>
      </c>
      <c r="I186" s="13">
        <v>1.8</v>
      </c>
    </row>
    <row r="187" spans="1:18" x14ac:dyDescent="0.25">
      <c r="A187" s="1" t="s">
        <v>88</v>
      </c>
      <c r="B187" s="14">
        <v>0.495</v>
      </c>
      <c r="C187" s="14">
        <v>0.71599999999999997</v>
      </c>
      <c r="D187" s="13">
        <v>0</v>
      </c>
      <c r="E187" s="13">
        <v>16.100000000000001</v>
      </c>
      <c r="F187" s="13">
        <v>9.9</v>
      </c>
      <c r="G187" s="13">
        <v>2.2000000000000002</v>
      </c>
      <c r="H187" s="13">
        <v>1.1000000000000001</v>
      </c>
      <c r="I187" s="13">
        <v>0.6</v>
      </c>
      <c r="J187" s="13">
        <v>28</v>
      </c>
      <c r="K187" s="14">
        <v>0.55000000000000004</v>
      </c>
      <c r="L187" s="14">
        <v>0.72499999999999998</v>
      </c>
      <c r="M187" s="13">
        <v>0</v>
      </c>
      <c r="N187" s="13">
        <v>14.8</v>
      </c>
      <c r="O187" s="13">
        <v>8.1999999999999993</v>
      </c>
      <c r="P187" s="13">
        <v>2.1</v>
      </c>
      <c r="Q187" s="13">
        <v>1.1000000000000001</v>
      </c>
      <c r="R187" s="13">
        <v>0.5</v>
      </c>
    </row>
    <row r="188" spans="1:18" x14ac:dyDescent="0.25">
      <c r="A188" s="1" t="s">
        <v>460</v>
      </c>
      <c r="B188" s="14" t="s">
        <v>987</v>
      </c>
      <c r="C188" s="14" t="s">
        <v>987</v>
      </c>
      <c r="D188" s="13" t="s">
        <v>987</v>
      </c>
      <c r="E188" s="13" t="s">
        <v>987</v>
      </c>
      <c r="F188" s="13" t="s">
        <v>987</v>
      </c>
      <c r="G188" s="13" t="s">
        <v>987</v>
      </c>
      <c r="H188" s="13" t="s">
        <v>987</v>
      </c>
      <c r="I188" s="13" t="s">
        <v>987</v>
      </c>
    </row>
    <row r="189" spans="1:18" x14ac:dyDescent="0.25">
      <c r="A189" s="1" t="s">
        <v>484</v>
      </c>
      <c r="B189" s="14">
        <v>0.41699999999999998</v>
      </c>
      <c r="C189" s="14">
        <v>0.8</v>
      </c>
      <c r="D189" s="13">
        <v>1.2</v>
      </c>
      <c r="E189" s="13">
        <v>8.5</v>
      </c>
      <c r="F189" s="13">
        <v>2.2999999999999998</v>
      </c>
      <c r="G189" s="13">
        <v>3.6</v>
      </c>
      <c r="H189" s="13">
        <v>0.5</v>
      </c>
      <c r="I189" s="13">
        <v>0.1</v>
      </c>
    </row>
    <row r="190" spans="1:18" x14ac:dyDescent="0.25">
      <c r="A190" s="1" t="s">
        <v>568</v>
      </c>
      <c r="B190" s="14" t="s">
        <v>987</v>
      </c>
      <c r="C190" s="14" t="s">
        <v>987</v>
      </c>
      <c r="D190" s="13" t="s">
        <v>987</v>
      </c>
      <c r="E190" s="13" t="s">
        <v>987</v>
      </c>
      <c r="F190" s="13" t="s">
        <v>987</v>
      </c>
      <c r="G190" s="13" t="s">
        <v>987</v>
      </c>
      <c r="H190" s="13" t="s">
        <v>987</v>
      </c>
      <c r="I190" s="13" t="s">
        <v>987</v>
      </c>
    </row>
    <row r="191" spans="1:18" x14ac:dyDescent="0.25">
      <c r="A191" s="1" t="s">
        <v>144</v>
      </c>
      <c r="B191" s="14">
        <v>0.48399999999999999</v>
      </c>
      <c r="C191" s="14">
        <v>0.72599999999999998</v>
      </c>
      <c r="D191" s="13">
        <v>1.1000000000000001</v>
      </c>
      <c r="E191" s="13">
        <v>10.6</v>
      </c>
      <c r="F191" s="13">
        <v>5.5</v>
      </c>
      <c r="G191" s="13">
        <v>1.4</v>
      </c>
      <c r="H191" s="13">
        <v>0.9</v>
      </c>
      <c r="I191" s="13">
        <v>0.2</v>
      </c>
    </row>
    <row r="192" spans="1:18" x14ac:dyDescent="0.25">
      <c r="A192" s="1" t="s">
        <v>26</v>
      </c>
      <c r="B192" s="14">
        <v>0.59899999999999998</v>
      </c>
      <c r="C192" s="14">
        <v>0.49099999999999999</v>
      </c>
      <c r="D192" s="13">
        <v>0</v>
      </c>
      <c r="E192" s="13">
        <v>14.5</v>
      </c>
      <c r="F192" s="13">
        <v>11.9</v>
      </c>
      <c r="G192" s="13">
        <v>0.1</v>
      </c>
      <c r="H192" s="13">
        <v>0.7</v>
      </c>
      <c r="I192" s="13">
        <v>2.6</v>
      </c>
      <c r="J192" s="13">
        <v>32</v>
      </c>
      <c r="K192" s="14">
        <v>0.60199999999999998</v>
      </c>
      <c r="L192" s="14">
        <v>0.68500000000000005</v>
      </c>
      <c r="M192" s="13">
        <v>0</v>
      </c>
      <c r="N192" s="13">
        <v>16.2</v>
      </c>
      <c r="O192" s="13">
        <v>12.2</v>
      </c>
      <c r="P192" s="13">
        <v>0.2</v>
      </c>
      <c r="Q192" s="13">
        <v>0.7</v>
      </c>
      <c r="R192" s="13">
        <v>3.7</v>
      </c>
    </row>
    <row r="193" spans="1:18" x14ac:dyDescent="0.25">
      <c r="A193" s="1" t="s">
        <v>570</v>
      </c>
      <c r="B193" s="14" t="s">
        <v>987</v>
      </c>
      <c r="C193" s="14" t="s">
        <v>987</v>
      </c>
      <c r="D193" s="13" t="s">
        <v>987</v>
      </c>
      <c r="E193" s="13" t="s">
        <v>987</v>
      </c>
      <c r="F193" s="13" t="s">
        <v>987</v>
      </c>
      <c r="G193" s="13" t="s">
        <v>987</v>
      </c>
      <c r="H193" s="13" t="s">
        <v>987</v>
      </c>
      <c r="I193" s="13" t="s">
        <v>987</v>
      </c>
    </row>
    <row r="194" spans="1:18" x14ac:dyDescent="0.25">
      <c r="A194" s="1" t="s">
        <v>457</v>
      </c>
      <c r="B194" s="14" t="s">
        <v>987</v>
      </c>
      <c r="C194" s="14" t="s">
        <v>987</v>
      </c>
      <c r="D194" s="13" t="s">
        <v>987</v>
      </c>
      <c r="E194" s="13" t="s">
        <v>987</v>
      </c>
      <c r="F194" s="13" t="s">
        <v>987</v>
      </c>
      <c r="G194" s="13" t="s">
        <v>987</v>
      </c>
      <c r="H194" s="13" t="s">
        <v>987</v>
      </c>
      <c r="I194" s="13" t="s">
        <v>987</v>
      </c>
    </row>
    <row r="195" spans="1:18" x14ac:dyDescent="0.25">
      <c r="A195" s="1" t="s">
        <v>476</v>
      </c>
      <c r="B195" s="14" t="s">
        <v>987</v>
      </c>
      <c r="C195" s="14" t="s">
        <v>987</v>
      </c>
      <c r="D195" s="13" t="s">
        <v>987</v>
      </c>
      <c r="E195" s="13" t="s">
        <v>987</v>
      </c>
      <c r="F195" s="13" t="s">
        <v>987</v>
      </c>
      <c r="G195" s="13" t="s">
        <v>987</v>
      </c>
      <c r="H195" s="13" t="s">
        <v>987</v>
      </c>
      <c r="I195" s="13" t="s">
        <v>987</v>
      </c>
    </row>
    <row r="196" spans="1:18" x14ac:dyDescent="0.25">
      <c r="A196" s="1" t="s">
        <v>247</v>
      </c>
      <c r="B196" s="14" t="s">
        <v>987</v>
      </c>
      <c r="C196" s="14" t="s">
        <v>987</v>
      </c>
      <c r="D196" s="13" t="s">
        <v>987</v>
      </c>
      <c r="E196" s="13" t="s">
        <v>987</v>
      </c>
      <c r="F196" s="13" t="s">
        <v>987</v>
      </c>
      <c r="G196" s="13" t="s">
        <v>987</v>
      </c>
      <c r="H196" s="13" t="s">
        <v>987</v>
      </c>
      <c r="I196" s="13" t="s">
        <v>987</v>
      </c>
    </row>
    <row r="197" spans="1:18" x14ac:dyDescent="0.25">
      <c r="A197" s="1" t="s">
        <v>374</v>
      </c>
      <c r="B197" s="14" t="s">
        <v>987</v>
      </c>
      <c r="C197" s="14" t="s">
        <v>987</v>
      </c>
      <c r="D197" s="13" t="s">
        <v>987</v>
      </c>
      <c r="E197" s="13" t="s">
        <v>987</v>
      </c>
      <c r="F197" s="13" t="s">
        <v>987</v>
      </c>
      <c r="G197" s="13" t="s">
        <v>987</v>
      </c>
      <c r="H197" s="13" t="s">
        <v>987</v>
      </c>
      <c r="I197" s="13" t="s">
        <v>987</v>
      </c>
      <c r="J197" s="13">
        <v>24</v>
      </c>
      <c r="K197" s="14">
        <v>0.57499999999999996</v>
      </c>
      <c r="L197" s="14">
        <v>0.52500000000000002</v>
      </c>
      <c r="M197" s="13">
        <v>0</v>
      </c>
      <c r="N197" s="13">
        <v>8</v>
      </c>
      <c r="O197" s="13">
        <v>7.2</v>
      </c>
      <c r="P197" s="13">
        <v>1.3</v>
      </c>
      <c r="Q197" s="13">
        <v>0.8</v>
      </c>
      <c r="R197" s="13">
        <v>1.2</v>
      </c>
    </row>
    <row r="198" spans="1:18" x14ac:dyDescent="0.25">
      <c r="A198" s="1" t="s">
        <v>455</v>
      </c>
      <c r="B198" s="14">
        <v>0.4</v>
      </c>
      <c r="C198" s="14">
        <v>0.69799999999999995</v>
      </c>
      <c r="D198" s="13">
        <v>1.2</v>
      </c>
      <c r="E198" s="13">
        <v>7.4</v>
      </c>
      <c r="F198" s="13">
        <v>3.5</v>
      </c>
      <c r="G198" s="13">
        <v>1.6</v>
      </c>
      <c r="H198" s="13">
        <v>1.3</v>
      </c>
      <c r="I198" s="13">
        <v>0.2</v>
      </c>
    </row>
    <row r="199" spans="1:18" x14ac:dyDescent="0.25">
      <c r="A199" s="1" t="s">
        <v>595</v>
      </c>
      <c r="B199" s="14" t="s">
        <v>987</v>
      </c>
      <c r="C199" s="14" t="s">
        <v>987</v>
      </c>
      <c r="D199" s="13" t="s">
        <v>987</v>
      </c>
      <c r="E199" s="13" t="s">
        <v>987</v>
      </c>
      <c r="F199" s="13" t="s">
        <v>987</v>
      </c>
      <c r="G199" s="13" t="s">
        <v>987</v>
      </c>
      <c r="H199" s="13" t="s">
        <v>987</v>
      </c>
      <c r="I199" s="13" t="s">
        <v>987</v>
      </c>
    </row>
    <row r="200" spans="1:18" x14ac:dyDescent="0.25">
      <c r="A200" s="1" t="s">
        <v>240</v>
      </c>
      <c r="B200" s="14">
        <v>0.4</v>
      </c>
      <c r="C200" s="14">
        <v>0.79600000000000004</v>
      </c>
      <c r="D200" s="13">
        <v>2.4</v>
      </c>
      <c r="E200" s="13">
        <v>11.4</v>
      </c>
      <c r="F200" s="13">
        <v>2.2999999999999998</v>
      </c>
      <c r="G200" s="13">
        <v>2.5</v>
      </c>
      <c r="H200" s="13">
        <v>0.8</v>
      </c>
      <c r="I200" s="13">
        <v>0.1</v>
      </c>
      <c r="J200" s="82" t="s">
        <v>999</v>
      </c>
      <c r="K200" s="71"/>
    </row>
    <row r="201" spans="1:18" x14ac:dyDescent="0.25">
      <c r="A201" s="1" t="s">
        <v>608</v>
      </c>
      <c r="B201" s="14" t="s">
        <v>987</v>
      </c>
      <c r="C201" s="14" t="s">
        <v>987</v>
      </c>
      <c r="D201" s="13" t="s">
        <v>987</v>
      </c>
      <c r="E201" s="13" t="s">
        <v>987</v>
      </c>
      <c r="F201" s="13" t="s">
        <v>987</v>
      </c>
      <c r="G201" s="13" t="s">
        <v>987</v>
      </c>
      <c r="H201" s="13" t="s">
        <v>987</v>
      </c>
      <c r="I201" s="13" t="s">
        <v>987</v>
      </c>
    </row>
    <row r="202" spans="1:18" x14ac:dyDescent="0.25">
      <c r="A202" s="1" t="s">
        <v>39</v>
      </c>
      <c r="B202" s="14">
        <v>0.434</v>
      </c>
      <c r="C202" s="14">
        <v>0.86399999999999999</v>
      </c>
      <c r="D202" s="13">
        <v>2</v>
      </c>
      <c r="E202" s="13">
        <v>19.3</v>
      </c>
      <c r="F202" s="13">
        <v>2.5</v>
      </c>
      <c r="G202" s="13">
        <v>5.8</v>
      </c>
      <c r="H202" s="13">
        <v>1</v>
      </c>
      <c r="I202" s="13">
        <v>0.1</v>
      </c>
    </row>
    <row r="203" spans="1:18" x14ac:dyDescent="0.25">
      <c r="A203" s="1" t="s">
        <v>593</v>
      </c>
      <c r="B203" s="14" t="s">
        <v>987</v>
      </c>
      <c r="C203" s="14" t="s">
        <v>987</v>
      </c>
      <c r="D203" s="13" t="s">
        <v>987</v>
      </c>
      <c r="E203" s="13" t="s">
        <v>987</v>
      </c>
      <c r="F203" s="13" t="s">
        <v>987</v>
      </c>
      <c r="G203" s="13" t="s">
        <v>987</v>
      </c>
      <c r="H203" s="13" t="s">
        <v>987</v>
      </c>
      <c r="I203" s="13" t="s">
        <v>987</v>
      </c>
    </row>
    <row r="204" spans="1:18" x14ac:dyDescent="0.25">
      <c r="A204" s="1" t="s">
        <v>104</v>
      </c>
      <c r="B204" s="14" t="s">
        <v>987</v>
      </c>
      <c r="C204" s="14" t="s">
        <v>987</v>
      </c>
      <c r="D204" s="13" t="s">
        <v>987</v>
      </c>
      <c r="E204" s="13" t="s">
        <v>987</v>
      </c>
      <c r="F204" s="13" t="s">
        <v>987</v>
      </c>
      <c r="G204" s="13" t="s">
        <v>987</v>
      </c>
      <c r="H204" s="13" t="s">
        <v>987</v>
      </c>
      <c r="I204" s="13" t="s">
        <v>987</v>
      </c>
      <c r="J204" s="13">
        <v>25.2</v>
      </c>
      <c r="K204" s="14">
        <v>0.40500000000000003</v>
      </c>
      <c r="L204" s="14">
        <v>0.66500000000000004</v>
      </c>
      <c r="M204" s="13">
        <v>0.4</v>
      </c>
      <c r="N204" s="13">
        <v>7.9</v>
      </c>
      <c r="O204" s="13">
        <v>2.6</v>
      </c>
      <c r="P204" s="13">
        <v>5.0999999999999996</v>
      </c>
      <c r="Q204" s="13">
        <v>1.2</v>
      </c>
      <c r="R204" s="13">
        <v>0.1</v>
      </c>
    </row>
    <row r="205" spans="1:18" x14ac:dyDescent="0.25">
      <c r="A205" s="1" t="s">
        <v>583</v>
      </c>
      <c r="B205" s="14" t="s">
        <v>987</v>
      </c>
      <c r="C205" s="14" t="s">
        <v>987</v>
      </c>
      <c r="D205" s="13" t="s">
        <v>987</v>
      </c>
      <c r="E205" s="13" t="s">
        <v>987</v>
      </c>
      <c r="F205" s="13" t="s">
        <v>987</v>
      </c>
      <c r="G205" s="13" t="s">
        <v>987</v>
      </c>
      <c r="H205" s="13" t="s">
        <v>987</v>
      </c>
      <c r="I205" s="13" t="s">
        <v>987</v>
      </c>
    </row>
    <row r="206" spans="1:18" x14ac:dyDescent="0.25">
      <c r="A206" s="1" t="s">
        <v>82</v>
      </c>
      <c r="B206" s="14">
        <v>0.46</v>
      </c>
      <c r="C206" s="14">
        <v>0.73699999999999999</v>
      </c>
      <c r="D206" s="13">
        <v>0.2</v>
      </c>
      <c r="E206" s="13">
        <v>12.5</v>
      </c>
      <c r="F206" s="13">
        <v>5.6</v>
      </c>
      <c r="G206" s="13">
        <v>1.1000000000000001</v>
      </c>
      <c r="H206" s="13">
        <v>0.9</v>
      </c>
      <c r="I206" s="13">
        <v>0.7</v>
      </c>
      <c r="J206" s="13">
        <v>31.2</v>
      </c>
      <c r="K206" s="14">
        <v>0.47</v>
      </c>
      <c r="L206" s="14">
        <v>0.76</v>
      </c>
      <c r="M206" s="13">
        <v>0.3</v>
      </c>
      <c r="N206" s="13">
        <v>15.9</v>
      </c>
      <c r="O206" s="13">
        <v>6.8</v>
      </c>
      <c r="P206" s="13">
        <v>1.4</v>
      </c>
      <c r="Q206" s="13">
        <v>1</v>
      </c>
      <c r="R206" s="13">
        <v>0.8</v>
      </c>
    </row>
    <row r="207" spans="1:18" x14ac:dyDescent="0.25">
      <c r="A207" s="1" t="s">
        <v>65</v>
      </c>
      <c r="B207" s="14" t="s">
        <v>987</v>
      </c>
      <c r="C207" s="14" t="s">
        <v>987</v>
      </c>
      <c r="D207" s="13" t="s">
        <v>987</v>
      </c>
      <c r="E207" s="13" t="s">
        <v>987</v>
      </c>
      <c r="F207" s="13" t="s">
        <v>987</v>
      </c>
      <c r="G207" s="13" t="s">
        <v>987</v>
      </c>
      <c r="H207" s="13" t="s">
        <v>987</v>
      </c>
      <c r="I207" s="13" t="s">
        <v>987</v>
      </c>
      <c r="J207" s="13">
        <v>32</v>
      </c>
      <c r="K207" s="14">
        <v>0.438</v>
      </c>
      <c r="L207" s="14">
        <v>0.82499999999999996</v>
      </c>
      <c r="M207" s="13">
        <v>1.9</v>
      </c>
      <c r="N207" s="13">
        <v>13.6</v>
      </c>
      <c r="O207" s="13">
        <v>5.4</v>
      </c>
      <c r="P207" s="13">
        <v>1.6</v>
      </c>
      <c r="Q207" s="13">
        <v>1.9</v>
      </c>
      <c r="R207" s="13">
        <v>0.5</v>
      </c>
    </row>
    <row r="208" spans="1:18" x14ac:dyDescent="0.25">
      <c r="A208" s="1" t="s">
        <v>80</v>
      </c>
      <c r="B208" s="14">
        <v>0.48</v>
      </c>
      <c r="C208" s="14">
        <v>0.52200000000000002</v>
      </c>
      <c r="D208" s="13">
        <v>0</v>
      </c>
      <c r="E208" s="13">
        <v>13.1</v>
      </c>
      <c r="F208" s="13">
        <v>7.7</v>
      </c>
      <c r="G208" s="13">
        <v>0.9</v>
      </c>
      <c r="H208" s="13">
        <v>0.5</v>
      </c>
      <c r="I208" s="13">
        <v>1</v>
      </c>
      <c r="J208" s="13">
        <v>28.8</v>
      </c>
      <c r="K208" s="14">
        <v>0.497</v>
      </c>
      <c r="L208" s="14">
        <v>0.69</v>
      </c>
      <c r="M208" s="13">
        <v>0</v>
      </c>
      <c r="N208" s="13">
        <v>16.2</v>
      </c>
      <c r="O208" s="13">
        <v>7.2</v>
      </c>
      <c r="P208" s="13">
        <v>1.4</v>
      </c>
      <c r="Q208" s="13">
        <v>0.5</v>
      </c>
      <c r="R208" s="13">
        <v>1.1000000000000001</v>
      </c>
    </row>
    <row r="209" spans="1:18" x14ac:dyDescent="0.25">
      <c r="A209" s="1" t="s">
        <v>449</v>
      </c>
      <c r="B209" s="14" t="s">
        <v>987</v>
      </c>
      <c r="C209" s="14" t="s">
        <v>987</v>
      </c>
      <c r="D209" s="13" t="s">
        <v>987</v>
      </c>
      <c r="E209" s="13" t="s">
        <v>987</v>
      </c>
      <c r="F209" s="13" t="s">
        <v>987</v>
      </c>
      <c r="G209" s="13" t="s">
        <v>987</v>
      </c>
      <c r="H209" s="13" t="s">
        <v>987</v>
      </c>
      <c r="I209" s="13" t="s">
        <v>987</v>
      </c>
    </row>
    <row r="210" spans="1:18" x14ac:dyDescent="0.25">
      <c r="A210" s="1" t="s">
        <v>597</v>
      </c>
      <c r="B210" s="14" t="s">
        <v>987</v>
      </c>
      <c r="C210" s="14" t="s">
        <v>987</v>
      </c>
      <c r="D210" s="13" t="s">
        <v>987</v>
      </c>
      <c r="E210" s="13" t="s">
        <v>987</v>
      </c>
      <c r="F210" s="13" t="s">
        <v>987</v>
      </c>
      <c r="G210" s="13" t="s">
        <v>987</v>
      </c>
      <c r="H210" s="13" t="s">
        <v>987</v>
      </c>
      <c r="I210" s="13" t="s">
        <v>987</v>
      </c>
    </row>
    <row r="211" spans="1:18" x14ac:dyDescent="0.25">
      <c r="A211" s="1" t="s">
        <v>561</v>
      </c>
      <c r="B211" s="14" t="s">
        <v>987</v>
      </c>
      <c r="C211" s="14" t="s">
        <v>987</v>
      </c>
      <c r="D211" s="13" t="s">
        <v>987</v>
      </c>
      <c r="E211" s="13" t="s">
        <v>987</v>
      </c>
      <c r="F211" s="13" t="s">
        <v>987</v>
      </c>
      <c r="G211" s="13" t="s">
        <v>987</v>
      </c>
      <c r="H211" s="13" t="s">
        <v>987</v>
      </c>
      <c r="I211" s="13" t="s">
        <v>987</v>
      </c>
    </row>
    <row r="212" spans="1:18" x14ac:dyDescent="0.25">
      <c r="A212" s="1" t="s">
        <v>255</v>
      </c>
      <c r="B212" s="14">
        <v>0.40799999999999997</v>
      </c>
      <c r="C212" s="14">
        <v>0.88200000000000001</v>
      </c>
      <c r="D212" s="13">
        <v>1.8</v>
      </c>
      <c r="E212" s="13">
        <v>13.9</v>
      </c>
      <c r="F212" s="13">
        <v>1.8</v>
      </c>
      <c r="G212" s="13">
        <v>2.4</v>
      </c>
      <c r="H212" s="13">
        <v>0.8</v>
      </c>
      <c r="I212" s="13">
        <v>0.2</v>
      </c>
    </row>
    <row r="213" spans="1:18" x14ac:dyDescent="0.25">
      <c r="A213" s="1" t="s">
        <v>559</v>
      </c>
      <c r="B213" s="14" t="s">
        <v>987</v>
      </c>
      <c r="C213" s="14" t="s">
        <v>987</v>
      </c>
      <c r="D213" s="13" t="s">
        <v>987</v>
      </c>
      <c r="E213" s="13" t="s">
        <v>987</v>
      </c>
      <c r="F213" s="13" t="s">
        <v>987</v>
      </c>
      <c r="G213" s="13" t="s">
        <v>987</v>
      </c>
      <c r="H213" s="13" t="s">
        <v>987</v>
      </c>
      <c r="I213" s="13" t="s">
        <v>987</v>
      </c>
      <c r="J213" s="13">
        <v>18.5</v>
      </c>
      <c r="K213" s="14">
        <v>0.43</v>
      </c>
      <c r="L213" s="14">
        <v>0.80200000000000005</v>
      </c>
      <c r="M213" s="13">
        <v>1</v>
      </c>
      <c r="N213" s="13">
        <v>8.1999999999999993</v>
      </c>
      <c r="O213" s="13">
        <v>1.9</v>
      </c>
      <c r="P213" s="13">
        <v>1.9</v>
      </c>
      <c r="Q213" s="13">
        <v>0.6</v>
      </c>
      <c r="R213" s="13">
        <v>0.1</v>
      </c>
    </row>
    <row r="214" spans="1:18" x14ac:dyDescent="0.25">
      <c r="A214" s="1" t="s">
        <v>407</v>
      </c>
      <c r="B214" s="14">
        <v>0.39900000000000002</v>
      </c>
      <c r="C214" s="14">
        <v>0.8</v>
      </c>
      <c r="D214" s="13">
        <v>1.5</v>
      </c>
      <c r="E214" s="13">
        <v>9</v>
      </c>
      <c r="F214" s="13">
        <v>2.6</v>
      </c>
      <c r="G214" s="13">
        <v>4.9000000000000004</v>
      </c>
      <c r="H214" s="13">
        <v>0.8</v>
      </c>
      <c r="I214" s="13">
        <v>0.1</v>
      </c>
    </row>
    <row r="215" spans="1:18" x14ac:dyDescent="0.25">
      <c r="A215" s="1" t="s">
        <v>181</v>
      </c>
      <c r="B215" s="14" t="s">
        <v>987</v>
      </c>
      <c r="C215" s="14" t="s">
        <v>987</v>
      </c>
      <c r="D215" s="13" t="s">
        <v>987</v>
      </c>
      <c r="E215" s="13" t="s">
        <v>987</v>
      </c>
      <c r="F215" s="13" t="s">
        <v>987</v>
      </c>
      <c r="G215" s="13" t="s">
        <v>987</v>
      </c>
      <c r="H215" s="13" t="s">
        <v>987</v>
      </c>
      <c r="I215" s="13" t="s">
        <v>987</v>
      </c>
    </row>
    <row r="216" spans="1:18" x14ac:dyDescent="0.25">
      <c r="A216" s="1" t="s">
        <v>275</v>
      </c>
      <c r="B216" s="14" t="s">
        <v>987</v>
      </c>
      <c r="C216" s="14" t="s">
        <v>987</v>
      </c>
      <c r="D216" s="13" t="s">
        <v>987</v>
      </c>
      <c r="E216" s="13" t="s">
        <v>987</v>
      </c>
      <c r="F216" s="13" t="s">
        <v>987</v>
      </c>
      <c r="G216" s="13" t="s">
        <v>987</v>
      </c>
      <c r="H216" s="13" t="s">
        <v>987</v>
      </c>
      <c r="I216" s="13" t="s">
        <v>987</v>
      </c>
    </row>
    <row r="217" spans="1:18" x14ac:dyDescent="0.25">
      <c r="A217" s="1" t="s">
        <v>15</v>
      </c>
      <c r="B217" s="14">
        <v>0.45900000000000002</v>
      </c>
      <c r="C217" s="14">
        <v>0.871</v>
      </c>
      <c r="D217" s="13">
        <v>2.7</v>
      </c>
      <c r="E217" s="13">
        <v>27.2</v>
      </c>
      <c r="F217" s="13">
        <v>5.3</v>
      </c>
      <c r="G217" s="13">
        <v>5.9</v>
      </c>
      <c r="H217" s="13">
        <v>2</v>
      </c>
      <c r="I217" s="13">
        <v>0.6</v>
      </c>
      <c r="J217" s="13">
        <v>38.200000000000003</v>
      </c>
      <c r="K217" s="14">
        <v>0.46200000000000002</v>
      </c>
      <c r="L217" s="14">
        <v>0.86199999999999999</v>
      </c>
      <c r="M217" s="13">
        <v>2.7</v>
      </c>
      <c r="N217" s="13">
        <v>29.8</v>
      </c>
      <c r="O217" s="13">
        <v>5.8</v>
      </c>
      <c r="P217" s="13">
        <v>7.2</v>
      </c>
      <c r="Q217" s="13">
        <v>1.9</v>
      </c>
      <c r="R217" s="13">
        <v>0.5</v>
      </c>
    </row>
    <row r="218" spans="1:18" x14ac:dyDescent="0.25">
      <c r="A218" s="1" t="s">
        <v>340</v>
      </c>
      <c r="B218" s="14" t="s">
        <v>987</v>
      </c>
      <c r="C218" s="14" t="s">
        <v>987</v>
      </c>
      <c r="D218" s="13" t="s">
        <v>987</v>
      </c>
      <c r="E218" s="13" t="s">
        <v>987</v>
      </c>
      <c r="F218" s="13" t="s">
        <v>987</v>
      </c>
      <c r="G218" s="13" t="s">
        <v>987</v>
      </c>
      <c r="H218" s="13" t="s">
        <v>987</v>
      </c>
      <c r="I218" s="13" t="s">
        <v>987</v>
      </c>
    </row>
    <row r="219" spans="1:18" x14ac:dyDescent="0.25">
      <c r="A219" s="1" t="s">
        <v>347</v>
      </c>
      <c r="B219" s="14" t="s">
        <v>987</v>
      </c>
      <c r="C219" s="14" t="s">
        <v>987</v>
      </c>
      <c r="D219" s="13" t="s">
        <v>987</v>
      </c>
      <c r="E219" s="13" t="s">
        <v>987</v>
      </c>
      <c r="F219" s="13" t="s">
        <v>987</v>
      </c>
      <c r="G219" s="13" t="s">
        <v>987</v>
      </c>
      <c r="H219" s="13" t="s">
        <v>987</v>
      </c>
      <c r="I219" s="13" t="s">
        <v>987</v>
      </c>
    </row>
    <row r="220" spans="1:18" x14ac:dyDescent="0.25">
      <c r="A220" s="1" t="s">
        <v>507</v>
      </c>
      <c r="B220" s="14" t="s">
        <v>987</v>
      </c>
      <c r="C220" s="14" t="s">
        <v>987</v>
      </c>
      <c r="D220" s="13" t="s">
        <v>987</v>
      </c>
      <c r="E220" s="13" t="s">
        <v>987</v>
      </c>
      <c r="F220" s="13" t="s">
        <v>987</v>
      </c>
      <c r="G220" s="13" t="s">
        <v>987</v>
      </c>
      <c r="H220" s="13" t="s">
        <v>987</v>
      </c>
      <c r="I220" s="13" t="s">
        <v>987</v>
      </c>
    </row>
    <row r="221" spans="1:18" x14ac:dyDescent="0.25">
      <c r="A221" s="1" t="s">
        <v>524</v>
      </c>
      <c r="B221" s="14" t="s">
        <v>987</v>
      </c>
      <c r="C221" s="14" t="s">
        <v>987</v>
      </c>
      <c r="D221" s="13" t="s">
        <v>987</v>
      </c>
      <c r="E221" s="13" t="s">
        <v>987</v>
      </c>
      <c r="F221" s="13" t="s">
        <v>987</v>
      </c>
      <c r="G221" s="13" t="s">
        <v>987</v>
      </c>
      <c r="H221" s="13" t="s">
        <v>987</v>
      </c>
      <c r="I221" s="13" t="s">
        <v>987</v>
      </c>
    </row>
    <row r="222" spans="1:18" x14ac:dyDescent="0.25">
      <c r="A222" s="1" t="s">
        <v>300</v>
      </c>
      <c r="B222" s="14" t="s">
        <v>987</v>
      </c>
      <c r="C222" s="14" t="s">
        <v>987</v>
      </c>
      <c r="D222" s="13" t="s">
        <v>987</v>
      </c>
      <c r="E222" s="13" t="s">
        <v>987</v>
      </c>
      <c r="F222" s="13" t="s">
        <v>987</v>
      </c>
      <c r="G222" s="13" t="s">
        <v>987</v>
      </c>
      <c r="H222" s="13" t="s">
        <v>987</v>
      </c>
      <c r="I222" s="13" t="s">
        <v>987</v>
      </c>
      <c r="J222" s="13">
        <v>20.5</v>
      </c>
      <c r="K222" s="14">
        <v>0.46</v>
      </c>
      <c r="L222" s="14">
        <v>0.755</v>
      </c>
      <c r="M222" s="13">
        <v>0.3</v>
      </c>
      <c r="N222" s="13">
        <v>9.3000000000000007</v>
      </c>
      <c r="O222" s="13">
        <v>5.5</v>
      </c>
      <c r="P222" s="13">
        <v>0.8</v>
      </c>
      <c r="Q222" s="13">
        <v>0.5</v>
      </c>
      <c r="R222" s="13">
        <v>0.2</v>
      </c>
    </row>
    <row r="223" spans="1:18" x14ac:dyDescent="0.25">
      <c r="A223" s="1" t="s">
        <v>257</v>
      </c>
      <c r="B223" s="14" t="s">
        <v>987</v>
      </c>
      <c r="C223" s="14" t="s">
        <v>987</v>
      </c>
      <c r="D223" s="13" t="s">
        <v>987</v>
      </c>
      <c r="E223" s="13" t="s">
        <v>987</v>
      </c>
      <c r="F223" s="13" t="s">
        <v>987</v>
      </c>
      <c r="G223" s="13" t="s">
        <v>987</v>
      </c>
      <c r="H223" s="13" t="s">
        <v>987</v>
      </c>
      <c r="I223" s="13" t="s">
        <v>987</v>
      </c>
    </row>
    <row r="224" spans="1:18" x14ac:dyDescent="0.25">
      <c r="A224" s="1" t="s">
        <v>269</v>
      </c>
      <c r="B224" s="14" t="s">
        <v>987</v>
      </c>
      <c r="C224" s="14" t="s">
        <v>987</v>
      </c>
      <c r="D224" s="13" t="s">
        <v>987</v>
      </c>
      <c r="E224" s="13" t="s">
        <v>987</v>
      </c>
      <c r="F224" s="13" t="s">
        <v>987</v>
      </c>
      <c r="G224" s="13" t="s">
        <v>987</v>
      </c>
      <c r="H224" s="13" t="s">
        <v>987</v>
      </c>
      <c r="I224" s="13" t="s">
        <v>987</v>
      </c>
      <c r="J224" s="13">
        <v>27</v>
      </c>
      <c r="K224" s="14">
        <v>0.46</v>
      </c>
      <c r="L224" s="14">
        <v>0.74</v>
      </c>
      <c r="M224" s="13">
        <v>1.5</v>
      </c>
      <c r="N224" s="13">
        <v>8.4</v>
      </c>
      <c r="O224" s="13">
        <v>4.4000000000000004</v>
      </c>
      <c r="P224" s="13">
        <v>2.2000000000000002</v>
      </c>
      <c r="Q224" s="13">
        <v>0.9</v>
      </c>
      <c r="R224" s="13">
        <v>0.2</v>
      </c>
    </row>
    <row r="225" spans="1:18" x14ac:dyDescent="0.25">
      <c r="A225" s="1" t="s">
        <v>143</v>
      </c>
      <c r="B225" s="14">
        <v>0.44400000000000001</v>
      </c>
      <c r="C225" s="14">
        <v>0.754</v>
      </c>
      <c r="D225" s="13">
        <v>0.7</v>
      </c>
      <c r="E225" s="13">
        <v>13</v>
      </c>
      <c r="F225" s="13">
        <v>7.8</v>
      </c>
      <c r="G225" s="13">
        <v>1.9</v>
      </c>
      <c r="H225" s="13">
        <v>0.6</v>
      </c>
      <c r="I225" s="13">
        <v>0.7</v>
      </c>
      <c r="J225" s="82" t="s">
        <v>999</v>
      </c>
      <c r="K225" s="71"/>
    </row>
    <row r="226" spans="1:18" x14ac:dyDescent="0.25">
      <c r="A226" s="1" t="s">
        <v>273</v>
      </c>
      <c r="B226" s="14" t="s">
        <v>987</v>
      </c>
      <c r="C226" s="14" t="s">
        <v>987</v>
      </c>
      <c r="D226" s="13" t="s">
        <v>987</v>
      </c>
      <c r="E226" s="13" t="s">
        <v>987</v>
      </c>
      <c r="F226" s="13" t="s">
        <v>987</v>
      </c>
      <c r="G226" s="13" t="s">
        <v>987</v>
      </c>
      <c r="H226" s="13" t="s">
        <v>987</v>
      </c>
      <c r="I226" s="13" t="s">
        <v>987</v>
      </c>
    </row>
    <row r="227" spans="1:18" x14ac:dyDescent="0.25">
      <c r="A227" s="1" t="s">
        <v>378</v>
      </c>
      <c r="B227" s="14" t="s">
        <v>987</v>
      </c>
      <c r="C227" s="14" t="s">
        <v>987</v>
      </c>
      <c r="D227" s="13" t="s">
        <v>987</v>
      </c>
      <c r="E227" s="13" t="s">
        <v>987</v>
      </c>
      <c r="F227" s="13" t="s">
        <v>987</v>
      </c>
      <c r="G227" s="13" t="s">
        <v>987</v>
      </c>
      <c r="H227" s="13" t="s">
        <v>987</v>
      </c>
      <c r="I227" s="13" t="s">
        <v>987</v>
      </c>
    </row>
    <row r="228" spans="1:18" x14ac:dyDescent="0.25">
      <c r="A228" s="1" t="s">
        <v>470</v>
      </c>
      <c r="B228" s="14" t="s">
        <v>987</v>
      </c>
      <c r="C228" s="14" t="s">
        <v>987</v>
      </c>
      <c r="D228" s="13" t="s">
        <v>987</v>
      </c>
      <c r="E228" s="13" t="s">
        <v>987</v>
      </c>
      <c r="F228" s="13" t="s">
        <v>987</v>
      </c>
      <c r="G228" s="13" t="s">
        <v>987</v>
      </c>
      <c r="H228" s="13" t="s">
        <v>987</v>
      </c>
      <c r="I228" s="13" t="s">
        <v>987</v>
      </c>
    </row>
    <row r="229" spans="1:18" x14ac:dyDescent="0.25">
      <c r="A229" s="1" t="s">
        <v>334</v>
      </c>
      <c r="B229" s="14">
        <v>0.46100000000000002</v>
      </c>
      <c r="C229" s="14">
        <v>0.86699999999999999</v>
      </c>
      <c r="D229" s="13">
        <v>0.8</v>
      </c>
      <c r="E229" s="13">
        <v>16.3</v>
      </c>
      <c r="F229" s="13">
        <v>3.8</v>
      </c>
      <c r="G229" s="13">
        <v>6.8</v>
      </c>
      <c r="H229" s="13">
        <v>1.1000000000000001</v>
      </c>
      <c r="I229" s="13">
        <v>0.2</v>
      </c>
      <c r="J229" s="13">
        <v>21</v>
      </c>
      <c r="K229" s="14">
        <v>0.45500000000000002</v>
      </c>
      <c r="L229" s="14">
        <v>0.82199999999999995</v>
      </c>
      <c r="M229" s="13">
        <v>0.8</v>
      </c>
      <c r="N229" s="13">
        <v>10</v>
      </c>
      <c r="O229" s="13">
        <v>2.6</v>
      </c>
      <c r="P229" s="13">
        <v>3.9</v>
      </c>
      <c r="Q229" s="13">
        <v>0.7</v>
      </c>
      <c r="R229" s="13">
        <v>0.2</v>
      </c>
    </row>
    <row r="230" spans="1:18" x14ac:dyDescent="0.25">
      <c r="A230" s="1" t="s">
        <v>461</v>
      </c>
      <c r="B230" s="14" t="s">
        <v>987</v>
      </c>
      <c r="C230" s="14" t="s">
        <v>987</v>
      </c>
      <c r="D230" s="13" t="s">
        <v>987</v>
      </c>
      <c r="E230" s="13" t="s">
        <v>987</v>
      </c>
      <c r="F230" s="13" t="s">
        <v>987</v>
      </c>
      <c r="G230" s="13" t="s">
        <v>987</v>
      </c>
      <c r="H230" s="13" t="s">
        <v>987</v>
      </c>
      <c r="I230" s="13" t="s">
        <v>987</v>
      </c>
    </row>
    <row r="231" spans="1:18" x14ac:dyDescent="0.25">
      <c r="A231" s="1" t="s">
        <v>474</v>
      </c>
      <c r="B231" s="14" t="s">
        <v>987</v>
      </c>
      <c r="C231" s="14" t="s">
        <v>987</v>
      </c>
      <c r="D231" s="13" t="s">
        <v>987</v>
      </c>
      <c r="E231" s="13" t="s">
        <v>987</v>
      </c>
      <c r="F231" s="13" t="s">
        <v>987</v>
      </c>
      <c r="G231" s="13" t="s">
        <v>987</v>
      </c>
      <c r="H231" s="13" t="s">
        <v>987</v>
      </c>
      <c r="I231" s="13" t="s">
        <v>987</v>
      </c>
    </row>
    <row r="232" spans="1:18" x14ac:dyDescent="0.25">
      <c r="A232" s="1" t="s">
        <v>477</v>
      </c>
      <c r="B232" s="14" t="s">
        <v>987</v>
      </c>
      <c r="C232" s="14" t="s">
        <v>987</v>
      </c>
      <c r="D232" s="13" t="s">
        <v>987</v>
      </c>
      <c r="E232" s="13" t="s">
        <v>987</v>
      </c>
      <c r="F232" s="13" t="s">
        <v>987</v>
      </c>
      <c r="G232" s="13" t="s">
        <v>987</v>
      </c>
      <c r="H232" s="13" t="s">
        <v>987</v>
      </c>
      <c r="I232" s="13" t="s">
        <v>987</v>
      </c>
    </row>
    <row r="233" spans="1:18" x14ac:dyDescent="0.25">
      <c r="A233" s="1" t="s">
        <v>385</v>
      </c>
      <c r="B233" s="14" t="s">
        <v>987</v>
      </c>
      <c r="C233" s="14" t="s">
        <v>987</v>
      </c>
      <c r="D233" s="13" t="s">
        <v>987</v>
      </c>
      <c r="E233" s="13" t="s">
        <v>987</v>
      </c>
      <c r="F233" s="13" t="s">
        <v>987</v>
      </c>
      <c r="G233" s="13" t="s">
        <v>987</v>
      </c>
      <c r="H233" s="13" t="s">
        <v>987</v>
      </c>
      <c r="I233" s="13" t="s">
        <v>987</v>
      </c>
    </row>
    <row r="234" spans="1:18" x14ac:dyDescent="0.25">
      <c r="A234" s="1" t="s">
        <v>555</v>
      </c>
      <c r="B234" s="14" t="s">
        <v>987</v>
      </c>
      <c r="C234" s="14" t="s">
        <v>987</v>
      </c>
      <c r="D234" s="13" t="s">
        <v>987</v>
      </c>
      <c r="E234" s="13" t="s">
        <v>987</v>
      </c>
      <c r="F234" s="13" t="s">
        <v>987</v>
      </c>
      <c r="G234" s="13" t="s">
        <v>987</v>
      </c>
      <c r="H234" s="13" t="s">
        <v>987</v>
      </c>
      <c r="I234" s="13" t="s">
        <v>987</v>
      </c>
    </row>
    <row r="235" spans="1:18" x14ac:dyDescent="0.25">
      <c r="A235" s="1" t="s">
        <v>195</v>
      </c>
      <c r="B235" s="14" t="s">
        <v>987</v>
      </c>
      <c r="C235" s="14" t="s">
        <v>987</v>
      </c>
      <c r="D235" s="13" t="s">
        <v>987</v>
      </c>
      <c r="E235" s="13" t="s">
        <v>987</v>
      </c>
      <c r="F235" s="13" t="s">
        <v>987</v>
      </c>
      <c r="G235" s="13" t="s">
        <v>987</v>
      </c>
      <c r="H235" s="13" t="s">
        <v>987</v>
      </c>
      <c r="I235" s="13" t="s">
        <v>987</v>
      </c>
    </row>
    <row r="236" spans="1:18" x14ac:dyDescent="0.25">
      <c r="A236" s="1" t="s">
        <v>301</v>
      </c>
      <c r="B236" s="14">
        <v>0.43</v>
      </c>
      <c r="C236" s="14">
        <v>0.81699999999999995</v>
      </c>
      <c r="D236" s="13">
        <v>0.9</v>
      </c>
      <c r="E236" s="13">
        <v>12.4</v>
      </c>
      <c r="F236" s="13">
        <v>4</v>
      </c>
      <c r="G236" s="13">
        <v>1.6</v>
      </c>
      <c r="H236" s="13">
        <v>0.6</v>
      </c>
      <c r="I236" s="13">
        <v>0.5</v>
      </c>
    </row>
    <row r="237" spans="1:18" x14ac:dyDescent="0.25">
      <c r="A237" s="1" t="s">
        <v>70</v>
      </c>
      <c r="B237" s="14">
        <v>0.46500000000000002</v>
      </c>
      <c r="C237" s="14">
        <v>0.86299999999999999</v>
      </c>
      <c r="D237" s="13">
        <v>1.1000000000000001</v>
      </c>
      <c r="E237" s="13">
        <v>16.8</v>
      </c>
      <c r="F237" s="13">
        <v>2.5</v>
      </c>
      <c r="G237" s="13">
        <v>7.3</v>
      </c>
      <c r="H237" s="13">
        <v>1.8</v>
      </c>
      <c r="I237" s="13">
        <v>0.4</v>
      </c>
      <c r="J237" s="82" t="s">
        <v>999</v>
      </c>
      <c r="K237" s="71"/>
    </row>
    <row r="238" spans="1:18" x14ac:dyDescent="0.25">
      <c r="A238" s="1" t="s">
        <v>501</v>
      </c>
      <c r="B238" s="14" t="s">
        <v>987</v>
      </c>
      <c r="C238" s="14" t="s">
        <v>987</v>
      </c>
      <c r="D238" s="13" t="s">
        <v>987</v>
      </c>
      <c r="E238" s="13" t="s">
        <v>987</v>
      </c>
      <c r="F238" s="13" t="s">
        <v>987</v>
      </c>
      <c r="G238" s="13" t="s">
        <v>987</v>
      </c>
      <c r="H238" s="13" t="s">
        <v>987</v>
      </c>
      <c r="I238" s="13" t="s">
        <v>987</v>
      </c>
    </row>
    <row r="239" spans="1:18" x14ac:dyDescent="0.25">
      <c r="A239" s="1" t="s">
        <v>295</v>
      </c>
      <c r="B239" s="14" t="s">
        <v>987</v>
      </c>
      <c r="C239" s="14" t="s">
        <v>987</v>
      </c>
      <c r="D239" s="13" t="s">
        <v>987</v>
      </c>
      <c r="E239" s="13" t="s">
        <v>987</v>
      </c>
      <c r="F239" s="13" t="s">
        <v>987</v>
      </c>
      <c r="G239" s="13" t="s">
        <v>987</v>
      </c>
      <c r="H239" s="13" t="s">
        <v>987</v>
      </c>
      <c r="I239" s="13" t="s">
        <v>987</v>
      </c>
      <c r="J239" s="13">
        <v>25</v>
      </c>
      <c r="K239" s="14">
        <v>0.42199999999999999</v>
      </c>
      <c r="L239" s="14">
        <v>0.66500000000000004</v>
      </c>
      <c r="M239" s="13">
        <v>0.9</v>
      </c>
      <c r="N239" s="13">
        <v>10.1</v>
      </c>
      <c r="O239" s="13">
        <v>4.9000000000000004</v>
      </c>
      <c r="P239" s="13">
        <v>1.5</v>
      </c>
      <c r="Q239" s="13">
        <v>0.8</v>
      </c>
      <c r="R239" s="13">
        <v>1.4</v>
      </c>
    </row>
    <row r="240" spans="1:18" x14ac:dyDescent="0.25">
      <c r="A240" s="1" t="s">
        <v>277</v>
      </c>
      <c r="B240" s="14" t="s">
        <v>987</v>
      </c>
      <c r="C240" s="14" t="s">
        <v>987</v>
      </c>
      <c r="D240" s="13" t="s">
        <v>987</v>
      </c>
      <c r="E240" s="13" t="s">
        <v>987</v>
      </c>
      <c r="F240" s="13" t="s">
        <v>987</v>
      </c>
      <c r="G240" s="13" t="s">
        <v>987</v>
      </c>
      <c r="H240" s="13" t="s">
        <v>987</v>
      </c>
      <c r="I240" s="13" t="s">
        <v>987</v>
      </c>
    </row>
    <row r="241" spans="1:18" x14ac:dyDescent="0.25">
      <c r="A241" s="1" t="s">
        <v>359</v>
      </c>
      <c r="B241" s="14">
        <v>0.42299999999999999</v>
      </c>
      <c r="C241" s="14">
        <v>0.86299999999999999</v>
      </c>
      <c r="D241" s="13">
        <v>1.3</v>
      </c>
      <c r="E241" s="13">
        <v>11.6</v>
      </c>
      <c r="F241" s="13">
        <v>3.9</v>
      </c>
      <c r="G241" s="13">
        <v>2</v>
      </c>
      <c r="H241" s="13">
        <v>1</v>
      </c>
      <c r="I241" s="13">
        <v>0.4</v>
      </c>
      <c r="J241" s="82" t="s">
        <v>999</v>
      </c>
      <c r="K241" s="71"/>
    </row>
    <row r="242" spans="1:18" x14ac:dyDescent="0.25">
      <c r="A242" s="1" t="s">
        <v>368</v>
      </c>
      <c r="B242" s="14">
        <v>0.432</v>
      </c>
      <c r="C242" s="14">
        <v>0.80200000000000005</v>
      </c>
      <c r="D242" s="13">
        <v>1</v>
      </c>
      <c r="E242" s="13">
        <v>12</v>
      </c>
      <c r="F242" s="13">
        <v>2.7</v>
      </c>
      <c r="G242" s="13">
        <v>4.8</v>
      </c>
      <c r="H242" s="13">
        <v>1.2</v>
      </c>
      <c r="I242" s="13">
        <v>0.4</v>
      </c>
      <c r="J242" s="13">
        <v>32.200000000000003</v>
      </c>
      <c r="K242" s="14">
        <v>0.442</v>
      </c>
      <c r="L242" s="14">
        <v>0.80500000000000005</v>
      </c>
      <c r="M242" s="13">
        <v>1.3</v>
      </c>
      <c r="N242" s="13">
        <v>14.8</v>
      </c>
      <c r="O242" s="13">
        <v>4.2</v>
      </c>
      <c r="P242" s="13">
        <v>6.5</v>
      </c>
      <c r="Q242" s="13">
        <v>1.4</v>
      </c>
      <c r="R242" s="13">
        <v>0.4</v>
      </c>
    </row>
    <row r="243" spans="1:18" x14ac:dyDescent="0.25">
      <c r="A243" s="1" t="s">
        <v>296</v>
      </c>
      <c r="B243" s="14">
        <v>0.433</v>
      </c>
      <c r="C243" s="14">
        <v>0.78600000000000003</v>
      </c>
      <c r="D243" s="13">
        <v>2.4</v>
      </c>
      <c r="E243" s="13">
        <v>12.3</v>
      </c>
      <c r="F243" s="13">
        <v>1.8</v>
      </c>
      <c r="G243" s="13">
        <v>4.5999999999999996</v>
      </c>
      <c r="H243" s="13">
        <v>1.2</v>
      </c>
      <c r="I243" s="13">
        <v>0.3</v>
      </c>
      <c r="J243" s="82" t="s">
        <v>999</v>
      </c>
      <c r="K243" s="71"/>
    </row>
    <row r="244" spans="1:18" x14ac:dyDescent="0.25">
      <c r="A244" s="1" t="s">
        <v>204</v>
      </c>
      <c r="B244" s="14" t="s">
        <v>987</v>
      </c>
      <c r="C244" s="14" t="s">
        <v>987</v>
      </c>
      <c r="D244" s="13" t="s">
        <v>987</v>
      </c>
      <c r="E244" s="13" t="s">
        <v>987</v>
      </c>
      <c r="F244" s="13" t="s">
        <v>987</v>
      </c>
      <c r="G244" s="13" t="s">
        <v>987</v>
      </c>
      <c r="H244" s="13" t="s">
        <v>987</v>
      </c>
      <c r="I244" s="13" t="s">
        <v>987</v>
      </c>
      <c r="J244" s="13">
        <v>29.5</v>
      </c>
      <c r="K244" s="14">
        <v>0.43</v>
      </c>
      <c r="L244" s="14">
        <v>0.80500000000000005</v>
      </c>
      <c r="M244" s="13">
        <v>2.1</v>
      </c>
      <c r="N244" s="13">
        <v>12.2</v>
      </c>
      <c r="O244" s="13">
        <v>2.9</v>
      </c>
      <c r="P244" s="13">
        <v>3.4</v>
      </c>
      <c r="Q244" s="13">
        <v>1</v>
      </c>
      <c r="R244" s="13">
        <v>0.2</v>
      </c>
    </row>
    <row r="245" spans="1:18" x14ac:dyDescent="0.25">
      <c r="A245" s="1" t="s">
        <v>285</v>
      </c>
      <c r="B245" s="14" t="s">
        <v>987</v>
      </c>
      <c r="C245" s="14" t="s">
        <v>987</v>
      </c>
      <c r="D245" s="13" t="s">
        <v>987</v>
      </c>
      <c r="E245" s="13" t="s">
        <v>987</v>
      </c>
      <c r="F245" s="13" t="s">
        <v>987</v>
      </c>
      <c r="G245" s="13" t="s">
        <v>987</v>
      </c>
      <c r="H245" s="13" t="s">
        <v>987</v>
      </c>
      <c r="I245" s="13" t="s">
        <v>987</v>
      </c>
    </row>
    <row r="246" spans="1:18" x14ac:dyDescent="0.25">
      <c r="A246" s="1" t="s">
        <v>42</v>
      </c>
      <c r="B246" s="14">
        <v>0.46800000000000003</v>
      </c>
      <c r="C246" s="14">
        <v>0.83899999999999997</v>
      </c>
      <c r="D246" s="13">
        <v>1.4</v>
      </c>
      <c r="E246" s="13">
        <v>21</v>
      </c>
      <c r="F246" s="13">
        <v>5.9</v>
      </c>
      <c r="G246" s="13">
        <v>3.6</v>
      </c>
      <c r="H246" s="13">
        <v>1.8</v>
      </c>
      <c r="I246" s="13">
        <v>0.5</v>
      </c>
    </row>
    <row r="247" spans="1:18" x14ac:dyDescent="0.25">
      <c r="A247" s="1" t="s">
        <v>522</v>
      </c>
      <c r="B247" s="14">
        <v>0.41599999999999998</v>
      </c>
      <c r="C247" s="14">
        <v>0.79400000000000004</v>
      </c>
      <c r="D247" s="13">
        <v>1</v>
      </c>
      <c r="E247" s="13">
        <v>9.1</v>
      </c>
      <c r="F247" s="13">
        <v>2.1</v>
      </c>
      <c r="G247" s="13">
        <v>3.9</v>
      </c>
      <c r="H247" s="13">
        <v>0.4</v>
      </c>
      <c r="I247" s="13">
        <v>0</v>
      </c>
    </row>
    <row r="248" spans="1:18" x14ac:dyDescent="0.25">
      <c r="A248" s="1" t="s">
        <v>523</v>
      </c>
      <c r="B248" s="14" t="s">
        <v>987</v>
      </c>
      <c r="C248" s="14" t="s">
        <v>987</v>
      </c>
      <c r="D248" s="13" t="s">
        <v>987</v>
      </c>
      <c r="E248" s="13" t="s">
        <v>987</v>
      </c>
      <c r="F248" s="13" t="s">
        <v>987</v>
      </c>
      <c r="G248" s="13" t="s">
        <v>987</v>
      </c>
      <c r="H248" s="13" t="s">
        <v>987</v>
      </c>
      <c r="I248" s="13" t="s">
        <v>987</v>
      </c>
    </row>
    <row r="249" spans="1:18" x14ac:dyDescent="0.25">
      <c r="A249" s="1" t="s">
        <v>536</v>
      </c>
      <c r="B249" s="14" t="s">
        <v>987</v>
      </c>
      <c r="C249" s="14" t="s">
        <v>987</v>
      </c>
      <c r="D249" s="13" t="s">
        <v>987</v>
      </c>
      <c r="E249" s="13" t="s">
        <v>987</v>
      </c>
      <c r="F249" s="13" t="s">
        <v>987</v>
      </c>
      <c r="G249" s="13" t="s">
        <v>987</v>
      </c>
      <c r="H249" s="13" t="s">
        <v>987</v>
      </c>
      <c r="I249" s="13" t="s">
        <v>987</v>
      </c>
    </row>
    <row r="250" spans="1:18" x14ac:dyDescent="0.25">
      <c r="A250" s="1" t="s">
        <v>525</v>
      </c>
      <c r="B250" s="14">
        <v>0.46700000000000003</v>
      </c>
      <c r="C250" s="14">
        <v>0.90400000000000003</v>
      </c>
      <c r="D250" s="13">
        <v>2.6</v>
      </c>
      <c r="E250" s="13">
        <v>16.600000000000001</v>
      </c>
      <c r="F250" s="13">
        <v>2.2000000000000002</v>
      </c>
      <c r="G250" s="13">
        <v>2.2999999999999998</v>
      </c>
      <c r="H250" s="13">
        <v>0.6</v>
      </c>
      <c r="I250" s="13">
        <v>0.1</v>
      </c>
      <c r="J250" s="82" t="s">
        <v>999</v>
      </c>
      <c r="K250" s="71"/>
    </row>
    <row r="251" spans="1:18" x14ac:dyDescent="0.25">
      <c r="A251" s="1" t="s">
        <v>131</v>
      </c>
      <c r="B251" s="14">
        <v>0.46100000000000002</v>
      </c>
      <c r="C251" s="14">
        <v>0.69399999999999995</v>
      </c>
      <c r="D251" s="13">
        <v>0</v>
      </c>
      <c r="E251" s="13">
        <v>8.4</v>
      </c>
      <c r="F251" s="13">
        <v>9.1</v>
      </c>
      <c r="G251" s="13">
        <v>4.5</v>
      </c>
      <c r="H251" s="13">
        <v>0.8</v>
      </c>
      <c r="I251" s="13">
        <v>1</v>
      </c>
    </row>
    <row r="252" spans="1:18" x14ac:dyDescent="0.25">
      <c r="A252" s="1" t="s">
        <v>389</v>
      </c>
      <c r="B252" s="14" t="s">
        <v>987</v>
      </c>
      <c r="C252" s="14" t="s">
        <v>987</v>
      </c>
      <c r="D252" s="13" t="s">
        <v>987</v>
      </c>
      <c r="E252" s="13" t="s">
        <v>987</v>
      </c>
      <c r="F252" s="13" t="s">
        <v>987</v>
      </c>
      <c r="G252" s="13" t="s">
        <v>987</v>
      </c>
      <c r="H252" s="13" t="s">
        <v>987</v>
      </c>
      <c r="I252" s="13" t="s">
        <v>987</v>
      </c>
    </row>
    <row r="253" spans="1:18" x14ac:dyDescent="0.25">
      <c r="A253" s="1" t="s">
        <v>310</v>
      </c>
      <c r="B253" s="14" t="s">
        <v>987</v>
      </c>
      <c r="C253" s="14" t="s">
        <v>987</v>
      </c>
      <c r="D253" s="13" t="s">
        <v>987</v>
      </c>
      <c r="E253" s="13" t="s">
        <v>987</v>
      </c>
      <c r="F253" s="13" t="s">
        <v>987</v>
      </c>
      <c r="G253" s="13" t="s">
        <v>987</v>
      </c>
      <c r="H253" s="13" t="s">
        <v>987</v>
      </c>
      <c r="I253" s="13" t="s">
        <v>987</v>
      </c>
    </row>
    <row r="254" spans="1:18" x14ac:dyDescent="0.25">
      <c r="A254" s="1" t="s">
        <v>332</v>
      </c>
      <c r="B254" s="14" t="s">
        <v>987</v>
      </c>
      <c r="C254" s="14" t="s">
        <v>987</v>
      </c>
      <c r="D254" s="13" t="s">
        <v>987</v>
      </c>
      <c r="E254" s="13" t="s">
        <v>987</v>
      </c>
      <c r="F254" s="13" t="s">
        <v>987</v>
      </c>
      <c r="G254" s="13" t="s">
        <v>987</v>
      </c>
      <c r="H254" s="13" t="s">
        <v>987</v>
      </c>
      <c r="I254" s="13" t="s">
        <v>987</v>
      </c>
    </row>
    <row r="255" spans="1:18" x14ac:dyDescent="0.25">
      <c r="A255" s="1" t="s">
        <v>341</v>
      </c>
      <c r="B255" s="14">
        <v>0.438</v>
      </c>
      <c r="C255" s="14">
        <v>0.80400000000000005</v>
      </c>
      <c r="D255" s="13">
        <v>1.4</v>
      </c>
      <c r="E255" s="13">
        <v>13.6</v>
      </c>
      <c r="F255" s="13">
        <v>3.7</v>
      </c>
      <c r="G255" s="13">
        <v>3.2</v>
      </c>
      <c r="H255" s="13">
        <v>0.7</v>
      </c>
      <c r="I255" s="13">
        <v>0.2</v>
      </c>
      <c r="J255" s="82" t="s">
        <v>999</v>
      </c>
      <c r="K255" s="71"/>
    </row>
    <row r="256" spans="1:18" x14ac:dyDescent="0.25">
      <c r="A256" s="1" t="s">
        <v>187</v>
      </c>
      <c r="B256" s="14" t="s">
        <v>987</v>
      </c>
      <c r="C256" s="14" t="s">
        <v>987</v>
      </c>
      <c r="D256" s="13" t="s">
        <v>987</v>
      </c>
      <c r="E256" s="13" t="s">
        <v>987</v>
      </c>
      <c r="F256" s="13" t="s">
        <v>987</v>
      </c>
      <c r="G256" s="13" t="s">
        <v>987</v>
      </c>
      <c r="H256" s="13" t="s">
        <v>987</v>
      </c>
      <c r="I256" s="13" t="s">
        <v>987</v>
      </c>
    </row>
    <row r="257" spans="1:18" x14ac:dyDescent="0.25">
      <c r="A257" s="1" t="s">
        <v>602</v>
      </c>
      <c r="B257" s="14" t="s">
        <v>987</v>
      </c>
      <c r="C257" s="14" t="s">
        <v>987</v>
      </c>
      <c r="D257" s="13" t="s">
        <v>987</v>
      </c>
      <c r="E257" s="13" t="s">
        <v>987</v>
      </c>
      <c r="F257" s="13" t="s">
        <v>987</v>
      </c>
      <c r="G257" s="13" t="s">
        <v>987</v>
      </c>
      <c r="H257" s="13" t="s">
        <v>987</v>
      </c>
      <c r="I257" s="13" t="s">
        <v>987</v>
      </c>
    </row>
    <row r="258" spans="1:18" x14ac:dyDescent="0.25">
      <c r="A258" s="1" t="s">
        <v>954</v>
      </c>
      <c r="B258" s="14">
        <v>0</v>
      </c>
      <c r="C258" s="14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22</v>
      </c>
      <c r="K258" s="14">
        <v>0.56999999999999995</v>
      </c>
      <c r="L258" s="14">
        <v>0.67</v>
      </c>
      <c r="M258" s="13">
        <v>0</v>
      </c>
      <c r="N258" s="13">
        <v>9.8000000000000007</v>
      </c>
      <c r="O258" s="13">
        <v>6.6</v>
      </c>
      <c r="P258" s="13">
        <v>0.7</v>
      </c>
      <c r="Q258" s="13">
        <v>0.4</v>
      </c>
      <c r="R258" s="13">
        <v>1.3</v>
      </c>
    </row>
    <row r="259" spans="1:18" x14ac:dyDescent="0.25">
      <c r="A259" s="1" t="s">
        <v>362</v>
      </c>
      <c r="B259" s="14" t="s">
        <v>987</v>
      </c>
      <c r="C259" s="14" t="s">
        <v>987</v>
      </c>
      <c r="D259" s="13" t="s">
        <v>987</v>
      </c>
      <c r="E259" s="13" t="s">
        <v>987</v>
      </c>
      <c r="F259" s="13" t="s">
        <v>987</v>
      </c>
      <c r="G259" s="13" t="s">
        <v>987</v>
      </c>
      <c r="H259" s="13" t="s">
        <v>987</v>
      </c>
      <c r="I259" s="13" t="s">
        <v>987</v>
      </c>
      <c r="J259" s="13">
        <v>20.2</v>
      </c>
      <c r="K259" s="14">
        <v>0.54</v>
      </c>
      <c r="L259" s="14">
        <v>0.84499999999999997</v>
      </c>
      <c r="M259" s="13">
        <v>0.2</v>
      </c>
      <c r="N259" s="13">
        <v>9.4</v>
      </c>
      <c r="O259" s="13">
        <v>5</v>
      </c>
      <c r="P259" s="13">
        <v>1.1000000000000001</v>
      </c>
      <c r="Q259" s="13">
        <v>0.5</v>
      </c>
      <c r="R259" s="13">
        <v>0.6</v>
      </c>
    </row>
    <row r="260" spans="1:18" x14ac:dyDescent="0.25">
      <c r="A260" s="1" t="s">
        <v>316</v>
      </c>
      <c r="B260" s="14">
        <v>0.54500000000000004</v>
      </c>
      <c r="C260" s="14">
        <v>0.54900000000000004</v>
      </c>
      <c r="D260" s="13">
        <v>0</v>
      </c>
      <c r="E260" s="13">
        <v>6.8</v>
      </c>
      <c r="F260" s="13">
        <v>4.5</v>
      </c>
      <c r="G260" s="13">
        <v>0.9</v>
      </c>
      <c r="H260" s="13">
        <v>0.4</v>
      </c>
      <c r="I260" s="13">
        <v>2.1</v>
      </c>
    </row>
    <row r="261" spans="1:18" x14ac:dyDescent="0.25">
      <c r="A261" s="1" t="s">
        <v>337</v>
      </c>
      <c r="B261" s="14" t="s">
        <v>987</v>
      </c>
      <c r="C261" s="14" t="s">
        <v>987</v>
      </c>
      <c r="D261" s="13" t="s">
        <v>987</v>
      </c>
      <c r="E261" s="13" t="s">
        <v>987</v>
      </c>
      <c r="F261" s="13" t="s">
        <v>987</v>
      </c>
      <c r="G261" s="13" t="s">
        <v>987</v>
      </c>
      <c r="H261" s="13" t="s">
        <v>987</v>
      </c>
      <c r="I261" s="13" t="s">
        <v>987</v>
      </c>
    </row>
    <row r="262" spans="1:18" x14ac:dyDescent="0.25">
      <c r="A262" s="1" t="s">
        <v>29</v>
      </c>
      <c r="B262" s="14">
        <v>0.45</v>
      </c>
      <c r="C262" s="14">
        <v>0.79900000000000004</v>
      </c>
      <c r="D262" s="13">
        <v>0.8</v>
      </c>
      <c r="E262" s="13">
        <v>17.399999999999999</v>
      </c>
      <c r="F262" s="13">
        <v>4.4000000000000004</v>
      </c>
      <c r="G262" s="13">
        <v>9.9</v>
      </c>
      <c r="H262" s="13">
        <v>1.8</v>
      </c>
      <c r="I262" s="13">
        <v>0.6</v>
      </c>
    </row>
    <row r="263" spans="1:18" x14ac:dyDescent="0.25">
      <c r="A263" s="1" t="s">
        <v>412</v>
      </c>
      <c r="B263" s="14" t="s">
        <v>987</v>
      </c>
      <c r="C263" s="14" t="s">
        <v>987</v>
      </c>
      <c r="D263" s="13" t="s">
        <v>987</v>
      </c>
      <c r="E263" s="13" t="s">
        <v>987</v>
      </c>
      <c r="F263" s="13" t="s">
        <v>987</v>
      </c>
      <c r="G263" s="13" t="s">
        <v>987</v>
      </c>
      <c r="H263" s="13" t="s">
        <v>987</v>
      </c>
      <c r="I263" s="13" t="s">
        <v>987</v>
      </c>
    </row>
    <row r="264" spans="1:18" x14ac:dyDescent="0.25">
      <c r="A264" s="1" t="s">
        <v>367</v>
      </c>
      <c r="B264" s="14" t="s">
        <v>987</v>
      </c>
      <c r="C264" s="14" t="s">
        <v>987</v>
      </c>
      <c r="D264" s="13" t="s">
        <v>987</v>
      </c>
      <c r="E264" s="13" t="s">
        <v>987</v>
      </c>
      <c r="F264" s="13" t="s">
        <v>987</v>
      </c>
      <c r="G264" s="13" t="s">
        <v>987</v>
      </c>
      <c r="H264" s="13" t="s">
        <v>987</v>
      </c>
      <c r="I264" s="13" t="s">
        <v>987</v>
      </c>
      <c r="J264" s="13">
        <v>22</v>
      </c>
      <c r="K264" s="14">
        <v>0.47</v>
      </c>
      <c r="L264" s="14">
        <v>0.77</v>
      </c>
      <c r="M264" s="13">
        <v>0.8</v>
      </c>
      <c r="N264" s="13">
        <v>9</v>
      </c>
      <c r="O264" s="13">
        <v>4.9000000000000004</v>
      </c>
      <c r="P264" s="13">
        <v>1.2</v>
      </c>
      <c r="Q264" s="13">
        <v>0.7</v>
      </c>
      <c r="R264" s="13">
        <v>0.3</v>
      </c>
    </row>
    <row r="265" spans="1:18" x14ac:dyDescent="0.25">
      <c r="A265" s="1" t="s">
        <v>338</v>
      </c>
      <c r="B265" s="14" t="s">
        <v>987</v>
      </c>
      <c r="C265" s="14" t="s">
        <v>987</v>
      </c>
      <c r="D265" s="13" t="s">
        <v>987</v>
      </c>
      <c r="E265" s="13" t="s">
        <v>987</v>
      </c>
      <c r="F265" s="13" t="s">
        <v>987</v>
      </c>
      <c r="G265" s="13" t="s">
        <v>987</v>
      </c>
      <c r="H265" s="13" t="s">
        <v>987</v>
      </c>
      <c r="I265" s="13" t="s">
        <v>987</v>
      </c>
    </row>
    <row r="266" spans="1:18" x14ac:dyDescent="0.25">
      <c r="A266" s="1" t="s">
        <v>92</v>
      </c>
      <c r="B266" s="14">
        <v>0.55900000000000005</v>
      </c>
      <c r="C266" s="14">
        <v>0.78300000000000003</v>
      </c>
      <c r="D266" s="13">
        <v>0</v>
      </c>
      <c r="E266" s="13">
        <v>14.4</v>
      </c>
      <c r="F266" s="13">
        <v>9.6</v>
      </c>
      <c r="G266" s="13">
        <v>0.7</v>
      </c>
      <c r="H266" s="13">
        <v>0.4</v>
      </c>
      <c r="I266" s="13">
        <v>1.3</v>
      </c>
    </row>
    <row r="267" spans="1:18" x14ac:dyDescent="0.25">
      <c r="A267" s="1" t="s">
        <v>456</v>
      </c>
      <c r="B267" s="14" t="s">
        <v>987</v>
      </c>
      <c r="C267" s="14" t="s">
        <v>987</v>
      </c>
      <c r="D267" s="13" t="s">
        <v>987</v>
      </c>
      <c r="E267" s="13" t="s">
        <v>987</v>
      </c>
      <c r="F267" s="13" t="s">
        <v>987</v>
      </c>
      <c r="G267" s="13" t="s">
        <v>987</v>
      </c>
      <c r="H267" s="13" t="s">
        <v>987</v>
      </c>
      <c r="I267" s="13" t="s">
        <v>987</v>
      </c>
    </row>
    <row r="268" spans="1:18" x14ac:dyDescent="0.25">
      <c r="A268" s="1" t="s">
        <v>163</v>
      </c>
      <c r="B268" s="14" t="s">
        <v>987</v>
      </c>
      <c r="C268" s="14" t="s">
        <v>987</v>
      </c>
      <c r="D268" s="13" t="s">
        <v>987</v>
      </c>
      <c r="E268" s="13" t="s">
        <v>987</v>
      </c>
      <c r="F268" s="13" t="s">
        <v>987</v>
      </c>
      <c r="G268" s="13" t="s">
        <v>987</v>
      </c>
      <c r="H268" s="13" t="s">
        <v>987</v>
      </c>
      <c r="I268" s="13" t="s">
        <v>987</v>
      </c>
    </row>
    <row r="269" spans="1:18" x14ac:dyDescent="0.25">
      <c r="A269" s="1" t="s">
        <v>96</v>
      </c>
      <c r="B269" s="14">
        <v>0.45500000000000002</v>
      </c>
      <c r="C269" s="14">
        <v>0.83699999999999997</v>
      </c>
      <c r="D269" s="13">
        <v>0.9</v>
      </c>
      <c r="E269" s="13">
        <v>13.8</v>
      </c>
      <c r="F269" s="13">
        <v>4</v>
      </c>
      <c r="G269" s="13">
        <v>4.9000000000000004</v>
      </c>
      <c r="H269" s="13">
        <v>1.1000000000000001</v>
      </c>
      <c r="I269" s="13">
        <v>0.3</v>
      </c>
      <c r="J269" s="13">
        <v>32.700000000000003</v>
      </c>
      <c r="K269" s="14">
        <v>0.44</v>
      </c>
      <c r="L269" s="14">
        <v>0.85</v>
      </c>
      <c r="M269" s="13">
        <v>1.2</v>
      </c>
      <c r="N269" s="13">
        <v>15.9</v>
      </c>
      <c r="O269" s="13">
        <v>4.5</v>
      </c>
      <c r="P269" s="13">
        <v>4</v>
      </c>
      <c r="Q269" s="13">
        <v>1</v>
      </c>
      <c r="R269" s="13">
        <v>0.2</v>
      </c>
    </row>
    <row r="270" spans="1:18" x14ac:dyDescent="0.25">
      <c r="A270" s="1" t="s">
        <v>280</v>
      </c>
      <c r="B270" s="14" t="s">
        <v>987</v>
      </c>
      <c r="C270" s="14" t="s">
        <v>987</v>
      </c>
      <c r="D270" s="13" t="s">
        <v>987</v>
      </c>
      <c r="E270" s="13" t="s">
        <v>987</v>
      </c>
      <c r="F270" s="13" t="s">
        <v>987</v>
      </c>
      <c r="G270" s="13" t="s">
        <v>987</v>
      </c>
      <c r="H270" s="13" t="s">
        <v>987</v>
      </c>
      <c r="I270" s="13" t="s">
        <v>987</v>
      </c>
    </row>
    <row r="271" spans="1:18" x14ac:dyDescent="0.25">
      <c r="A271" s="1" t="s">
        <v>303</v>
      </c>
      <c r="B271" s="14" t="s">
        <v>987</v>
      </c>
      <c r="C271" s="14" t="s">
        <v>987</v>
      </c>
      <c r="D271" s="13" t="s">
        <v>987</v>
      </c>
      <c r="E271" s="13" t="s">
        <v>987</v>
      </c>
      <c r="F271" s="13" t="s">
        <v>987</v>
      </c>
      <c r="G271" s="13" t="s">
        <v>987</v>
      </c>
      <c r="H271" s="13" t="s">
        <v>987</v>
      </c>
      <c r="I271" s="13" t="s">
        <v>987</v>
      </c>
    </row>
    <row r="272" spans="1:18" x14ac:dyDescent="0.25">
      <c r="A272" s="1" t="s">
        <v>320</v>
      </c>
      <c r="B272" s="14">
        <v>0.47899999999999998</v>
      </c>
      <c r="C272" s="14">
        <v>0.71599999999999997</v>
      </c>
      <c r="D272" s="13">
        <v>0</v>
      </c>
      <c r="E272" s="13">
        <v>9.8000000000000007</v>
      </c>
      <c r="F272" s="13">
        <v>7.7</v>
      </c>
      <c r="G272" s="13">
        <v>1.3</v>
      </c>
      <c r="H272" s="13">
        <v>0.5</v>
      </c>
      <c r="I272" s="13">
        <v>0.8</v>
      </c>
    </row>
    <row r="273" spans="1:18" x14ac:dyDescent="0.25">
      <c r="A273" s="1" t="s">
        <v>387</v>
      </c>
      <c r="B273" s="14" t="s">
        <v>987</v>
      </c>
      <c r="C273" s="14" t="s">
        <v>987</v>
      </c>
      <c r="D273" s="13" t="s">
        <v>987</v>
      </c>
      <c r="E273" s="13" t="s">
        <v>987</v>
      </c>
      <c r="F273" s="13" t="s">
        <v>987</v>
      </c>
      <c r="G273" s="13" t="s">
        <v>987</v>
      </c>
      <c r="H273" s="13" t="s">
        <v>987</v>
      </c>
      <c r="I273" s="13" t="s">
        <v>987</v>
      </c>
    </row>
    <row r="274" spans="1:18" x14ac:dyDescent="0.25">
      <c r="A274" s="1" t="s">
        <v>391</v>
      </c>
      <c r="B274" s="14" t="s">
        <v>987</v>
      </c>
      <c r="C274" s="14" t="s">
        <v>987</v>
      </c>
      <c r="D274" s="13" t="s">
        <v>987</v>
      </c>
      <c r="E274" s="13" t="s">
        <v>987</v>
      </c>
      <c r="F274" s="13" t="s">
        <v>987</v>
      </c>
      <c r="G274" s="13" t="s">
        <v>987</v>
      </c>
      <c r="H274" s="13" t="s">
        <v>987</v>
      </c>
      <c r="I274" s="13" t="s">
        <v>987</v>
      </c>
    </row>
    <row r="275" spans="1:18" x14ac:dyDescent="0.25">
      <c r="A275" s="1" t="s">
        <v>302</v>
      </c>
      <c r="B275" s="14" t="s">
        <v>987</v>
      </c>
      <c r="C275" s="14" t="s">
        <v>987</v>
      </c>
      <c r="D275" s="13" t="s">
        <v>987</v>
      </c>
      <c r="E275" s="13" t="s">
        <v>987</v>
      </c>
      <c r="F275" s="13" t="s">
        <v>987</v>
      </c>
      <c r="G275" s="13" t="s">
        <v>987</v>
      </c>
      <c r="H275" s="13" t="s">
        <v>987</v>
      </c>
      <c r="I275" s="13" t="s">
        <v>987</v>
      </c>
    </row>
    <row r="276" spans="1:18" x14ac:dyDescent="0.25">
      <c r="A276" s="1" t="s">
        <v>239</v>
      </c>
      <c r="B276" s="14">
        <v>0.44400000000000001</v>
      </c>
      <c r="C276" s="14">
        <v>0.872</v>
      </c>
      <c r="D276" s="13">
        <v>1.4</v>
      </c>
      <c r="E276" s="13">
        <v>9.3000000000000007</v>
      </c>
      <c r="F276" s="13">
        <v>2.4</v>
      </c>
      <c r="G276" s="13">
        <v>4.5</v>
      </c>
      <c r="H276" s="13">
        <v>0.7</v>
      </c>
      <c r="I276" s="13">
        <v>0.1</v>
      </c>
    </row>
    <row r="277" spans="1:18" x14ac:dyDescent="0.25">
      <c r="A277" s="76" t="s">
        <v>986</v>
      </c>
      <c r="B277" s="14" t="s">
        <v>987</v>
      </c>
      <c r="C277" s="14" t="s">
        <v>987</v>
      </c>
      <c r="D277" s="13" t="s">
        <v>987</v>
      </c>
      <c r="E277" s="13" t="s">
        <v>987</v>
      </c>
      <c r="F277" s="13" t="s">
        <v>987</v>
      </c>
      <c r="G277" s="13" t="s">
        <v>987</v>
      </c>
      <c r="H277" s="13" t="s">
        <v>987</v>
      </c>
      <c r="I277" s="13" t="s">
        <v>987</v>
      </c>
    </row>
    <row r="278" spans="1:18" x14ac:dyDescent="0.25">
      <c r="A278" s="1" t="s">
        <v>328</v>
      </c>
      <c r="B278" s="14" t="s">
        <v>987</v>
      </c>
      <c r="C278" s="14" t="s">
        <v>987</v>
      </c>
      <c r="D278" s="13" t="s">
        <v>987</v>
      </c>
      <c r="E278" s="13" t="s">
        <v>987</v>
      </c>
      <c r="F278" s="13" t="s">
        <v>987</v>
      </c>
      <c r="G278" s="13" t="s">
        <v>987</v>
      </c>
      <c r="H278" s="13" t="s">
        <v>987</v>
      </c>
      <c r="I278" s="13" t="s">
        <v>987</v>
      </c>
    </row>
    <row r="279" spans="1:18" x14ac:dyDescent="0.25">
      <c r="A279" s="1" t="s">
        <v>388</v>
      </c>
      <c r="B279" s="14" t="s">
        <v>987</v>
      </c>
      <c r="C279" s="14" t="s">
        <v>987</v>
      </c>
      <c r="D279" s="13" t="s">
        <v>987</v>
      </c>
      <c r="E279" s="13" t="s">
        <v>987</v>
      </c>
      <c r="F279" s="13" t="s">
        <v>987</v>
      </c>
      <c r="G279" s="13" t="s">
        <v>987</v>
      </c>
      <c r="H279" s="13" t="s">
        <v>987</v>
      </c>
      <c r="I279" s="13" t="s">
        <v>987</v>
      </c>
    </row>
    <row r="280" spans="1:18" x14ac:dyDescent="0.25">
      <c r="A280" s="1" t="s">
        <v>437</v>
      </c>
      <c r="B280" s="14" t="s">
        <v>987</v>
      </c>
      <c r="C280" s="14" t="s">
        <v>987</v>
      </c>
      <c r="D280" s="13" t="s">
        <v>987</v>
      </c>
      <c r="E280" s="13" t="s">
        <v>987</v>
      </c>
      <c r="F280" s="13" t="s">
        <v>987</v>
      </c>
      <c r="G280" s="13" t="s">
        <v>987</v>
      </c>
      <c r="H280" s="13" t="s">
        <v>987</v>
      </c>
      <c r="I280" s="13" t="s">
        <v>987</v>
      </c>
      <c r="J280" s="13">
        <v>26.8</v>
      </c>
      <c r="K280" s="14">
        <v>0.44</v>
      </c>
      <c r="L280" s="14">
        <v>0.71</v>
      </c>
      <c r="M280" s="13">
        <v>1.6</v>
      </c>
      <c r="N280" s="13">
        <v>10.8</v>
      </c>
      <c r="O280" s="13">
        <v>3.3</v>
      </c>
      <c r="P280" s="13">
        <v>1.2</v>
      </c>
      <c r="Q280" s="13">
        <v>1</v>
      </c>
      <c r="R280" s="13">
        <v>0.7</v>
      </c>
    </row>
    <row r="281" spans="1:18" x14ac:dyDescent="0.25">
      <c r="A281" s="1" t="s">
        <v>462</v>
      </c>
      <c r="B281" s="14">
        <v>0.44700000000000001</v>
      </c>
      <c r="C281" s="14">
        <v>0.51100000000000001</v>
      </c>
      <c r="D281" s="13">
        <v>0.9</v>
      </c>
      <c r="E281" s="13">
        <v>11.8</v>
      </c>
      <c r="F281" s="13">
        <v>5.7</v>
      </c>
      <c r="G281" s="13">
        <v>2.8</v>
      </c>
      <c r="H281" s="13">
        <v>1.1000000000000001</v>
      </c>
      <c r="I281" s="13">
        <v>1.6</v>
      </c>
      <c r="J281" s="82" t="s">
        <v>999</v>
      </c>
      <c r="K281" s="74"/>
    </row>
    <row r="282" spans="1:18" x14ac:dyDescent="0.25">
      <c r="A282" s="1" t="s">
        <v>539</v>
      </c>
      <c r="B282" s="14">
        <v>0.42799999999999999</v>
      </c>
      <c r="C282" s="14">
        <v>0.746</v>
      </c>
      <c r="D282" s="13">
        <v>2.8</v>
      </c>
      <c r="E282" s="13">
        <v>13.2</v>
      </c>
      <c r="F282" s="13">
        <v>2.7</v>
      </c>
      <c r="G282" s="13">
        <v>2.8</v>
      </c>
      <c r="H282" s="13">
        <v>1.4</v>
      </c>
      <c r="I282" s="13">
        <v>0.3</v>
      </c>
    </row>
    <row r="283" spans="1:18" x14ac:dyDescent="0.25">
      <c r="A283" s="1" t="s">
        <v>50</v>
      </c>
      <c r="B283" s="14">
        <v>0.45</v>
      </c>
      <c r="C283" s="14">
        <v>0.82599999999999996</v>
      </c>
      <c r="D283" s="13">
        <v>1.1000000000000001</v>
      </c>
      <c r="E283" s="13">
        <v>11.5</v>
      </c>
      <c r="F283" s="13">
        <v>2.7</v>
      </c>
      <c r="G283" s="13">
        <v>5.5</v>
      </c>
      <c r="H283" s="13">
        <v>1.2</v>
      </c>
      <c r="I283" s="13">
        <v>0.4</v>
      </c>
      <c r="J283" s="13">
        <v>33.200000000000003</v>
      </c>
      <c r="K283" s="14">
        <v>0.45200000000000001</v>
      </c>
      <c r="L283" s="14">
        <v>0.83</v>
      </c>
      <c r="M283" s="13">
        <v>1.4</v>
      </c>
      <c r="N283" s="13">
        <v>15.8</v>
      </c>
      <c r="O283" s="13">
        <v>4.8</v>
      </c>
      <c r="P283" s="13">
        <v>6.5</v>
      </c>
      <c r="Q283" s="13">
        <v>1.4</v>
      </c>
      <c r="R283" s="13">
        <v>0.4</v>
      </c>
    </row>
    <row r="284" spans="1:18" x14ac:dyDescent="0.25">
      <c r="A284" s="1" t="s">
        <v>567</v>
      </c>
      <c r="B284" s="14" t="s">
        <v>987</v>
      </c>
      <c r="C284" s="14" t="s">
        <v>987</v>
      </c>
      <c r="D284" s="13" t="s">
        <v>987</v>
      </c>
      <c r="E284" s="13" t="s">
        <v>987</v>
      </c>
      <c r="F284" s="13" t="s">
        <v>987</v>
      </c>
      <c r="G284" s="13" t="s">
        <v>987</v>
      </c>
      <c r="H284" s="13" t="s">
        <v>987</v>
      </c>
      <c r="I284" s="13" t="s">
        <v>987</v>
      </c>
    </row>
    <row r="285" spans="1:18" x14ac:dyDescent="0.25">
      <c r="A285" s="1" t="s">
        <v>84</v>
      </c>
      <c r="B285" s="14">
        <v>0.433</v>
      </c>
      <c r="C285" s="14">
        <v>0.628</v>
      </c>
      <c r="D285" s="13">
        <v>0.1</v>
      </c>
      <c r="E285" s="13">
        <v>12.9</v>
      </c>
      <c r="F285" s="13">
        <v>9.1999999999999993</v>
      </c>
      <c r="G285" s="13">
        <v>0.9</v>
      </c>
      <c r="H285" s="13">
        <v>0.6</v>
      </c>
      <c r="I285" s="13">
        <v>0.7</v>
      </c>
      <c r="J285" s="13">
        <v>27</v>
      </c>
      <c r="K285" s="14">
        <v>0.46</v>
      </c>
      <c r="L285" s="14">
        <v>0.73</v>
      </c>
      <c r="M285" s="13">
        <v>0</v>
      </c>
      <c r="N285" s="13">
        <v>11.9</v>
      </c>
      <c r="O285" s="13">
        <v>9.6</v>
      </c>
      <c r="P285" s="13">
        <v>1.4</v>
      </c>
      <c r="Q285" s="13">
        <v>0.7</v>
      </c>
      <c r="R285" s="13">
        <v>0.3</v>
      </c>
    </row>
    <row r="286" spans="1:18" x14ac:dyDescent="0.25">
      <c r="A286" s="1" t="s">
        <v>182</v>
      </c>
      <c r="B286" s="14" t="s">
        <v>987</v>
      </c>
      <c r="C286" s="14" t="s">
        <v>987</v>
      </c>
      <c r="D286" s="13" t="s">
        <v>987</v>
      </c>
      <c r="E286" s="13" t="s">
        <v>987</v>
      </c>
      <c r="F286" s="13" t="s">
        <v>987</v>
      </c>
      <c r="G286" s="13" t="s">
        <v>987</v>
      </c>
      <c r="H286" s="13" t="s">
        <v>987</v>
      </c>
      <c r="I286" s="13" t="s">
        <v>987</v>
      </c>
      <c r="J286" s="13">
        <v>22</v>
      </c>
      <c r="K286" s="14">
        <v>0.42</v>
      </c>
      <c r="L286" s="14">
        <v>0.78500000000000003</v>
      </c>
      <c r="M286" s="13">
        <v>1.1000000000000001</v>
      </c>
      <c r="N286" s="13">
        <v>8.8000000000000007</v>
      </c>
      <c r="O286" s="13">
        <v>4</v>
      </c>
      <c r="P286" s="13">
        <v>1.2</v>
      </c>
      <c r="Q286" s="13">
        <v>0.7</v>
      </c>
      <c r="R286" s="13">
        <v>0.8</v>
      </c>
    </row>
    <row r="287" spans="1:18" x14ac:dyDescent="0.25">
      <c r="A287" s="1" t="s">
        <v>979</v>
      </c>
      <c r="B287" s="14" t="s">
        <v>987</v>
      </c>
      <c r="C287" s="14" t="s">
        <v>987</v>
      </c>
      <c r="D287" s="13" t="s">
        <v>987</v>
      </c>
      <c r="E287" s="13" t="s">
        <v>987</v>
      </c>
      <c r="F287" s="13" t="s">
        <v>987</v>
      </c>
      <c r="G287" s="13" t="s">
        <v>987</v>
      </c>
      <c r="H287" s="13" t="s">
        <v>987</v>
      </c>
      <c r="I287" s="13" t="s">
        <v>987</v>
      </c>
    </row>
    <row r="288" spans="1:18" x14ac:dyDescent="0.25">
      <c r="A288" s="1" t="s">
        <v>307</v>
      </c>
      <c r="B288" s="14" t="s">
        <v>987</v>
      </c>
      <c r="C288" s="14" t="s">
        <v>987</v>
      </c>
      <c r="D288" s="13" t="s">
        <v>987</v>
      </c>
      <c r="E288" s="13" t="s">
        <v>987</v>
      </c>
      <c r="F288" s="13" t="s">
        <v>987</v>
      </c>
      <c r="G288" s="13" t="s">
        <v>987</v>
      </c>
      <c r="H288" s="13" t="s">
        <v>987</v>
      </c>
      <c r="I288" s="13" t="s">
        <v>987</v>
      </c>
    </row>
    <row r="289" spans="1:18" x14ac:dyDescent="0.25">
      <c r="A289" s="1" t="s">
        <v>324</v>
      </c>
      <c r="B289" s="14" t="s">
        <v>987</v>
      </c>
      <c r="C289" s="14" t="s">
        <v>987</v>
      </c>
      <c r="D289" s="13" t="s">
        <v>987</v>
      </c>
      <c r="E289" s="13" t="s">
        <v>987</v>
      </c>
      <c r="F289" s="13" t="s">
        <v>987</v>
      </c>
      <c r="G289" s="13" t="s">
        <v>987</v>
      </c>
      <c r="H289" s="13" t="s">
        <v>987</v>
      </c>
      <c r="I289" s="13" t="s">
        <v>987</v>
      </c>
    </row>
    <row r="290" spans="1:18" x14ac:dyDescent="0.25">
      <c r="A290" s="1" t="s">
        <v>500</v>
      </c>
      <c r="B290" s="14">
        <v>0.45100000000000001</v>
      </c>
      <c r="C290" s="14">
        <v>0.66600000000000004</v>
      </c>
      <c r="D290" s="13">
        <v>0.9</v>
      </c>
      <c r="E290" s="13">
        <v>10.5</v>
      </c>
      <c r="F290" s="13">
        <v>5.6</v>
      </c>
      <c r="G290" s="13">
        <v>1.1000000000000001</v>
      </c>
      <c r="H290" s="13">
        <v>1.2</v>
      </c>
      <c r="I290" s="13">
        <v>0.7</v>
      </c>
      <c r="J290" s="13">
        <v>29</v>
      </c>
      <c r="K290" s="14">
        <v>0.45</v>
      </c>
      <c r="L290" s="14">
        <v>0.69499999999999995</v>
      </c>
      <c r="M290" s="13">
        <v>0.5</v>
      </c>
      <c r="N290" s="13">
        <v>9</v>
      </c>
      <c r="O290" s="13">
        <v>6.2</v>
      </c>
      <c r="P290" s="13">
        <v>1.9</v>
      </c>
      <c r="Q290" s="13">
        <v>1.4</v>
      </c>
      <c r="R290" s="13">
        <v>0.5</v>
      </c>
    </row>
    <row r="291" spans="1:18" x14ac:dyDescent="0.25">
      <c r="A291" s="1" t="s">
        <v>129</v>
      </c>
      <c r="B291" s="14">
        <v>0.45800000000000002</v>
      </c>
      <c r="C291" s="14">
        <v>0.64900000000000002</v>
      </c>
      <c r="D291" s="13">
        <v>0</v>
      </c>
      <c r="E291" s="13">
        <v>10.9</v>
      </c>
      <c r="F291" s="13">
        <v>9.6</v>
      </c>
      <c r="G291" s="13">
        <v>1.3</v>
      </c>
      <c r="H291" s="13">
        <v>1</v>
      </c>
      <c r="I291" s="13">
        <v>1.7</v>
      </c>
      <c r="J291" s="13">
        <v>22.6</v>
      </c>
      <c r="K291" s="14">
        <v>0.46</v>
      </c>
      <c r="L291" s="14">
        <v>0.64200000000000002</v>
      </c>
      <c r="M291" s="13">
        <v>0</v>
      </c>
      <c r="N291" s="13">
        <v>10.8</v>
      </c>
      <c r="O291" s="13">
        <v>6.9</v>
      </c>
      <c r="P291" s="13">
        <v>1.5</v>
      </c>
      <c r="Q291" s="13">
        <v>1</v>
      </c>
      <c r="R291" s="13">
        <v>1.3</v>
      </c>
    </row>
    <row r="292" spans="1:18" x14ac:dyDescent="0.25">
      <c r="A292" s="1" t="s">
        <v>19</v>
      </c>
      <c r="B292" s="14">
        <v>0.496</v>
      </c>
      <c r="C292" s="14">
        <v>0.80200000000000005</v>
      </c>
      <c r="D292" s="13">
        <v>0.2</v>
      </c>
      <c r="E292" s="13">
        <v>14.9</v>
      </c>
      <c r="F292" s="13">
        <v>8.1</v>
      </c>
      <c r="G292" s="13">
        <v>0.9</v>
      </c>
      <c r="H292" s="13">
        <v>0.6</v>
      </c>
      <c r="I292" s="13">
        <v>2</v>
      </c>
      <c r="J292" s="13">
        <v>34.799999999999997</v>
      </c>
      <c r="K292" s="14">
        <v>0.51200000000000001</v>
      </c>
      <c r="L292" s="14">
        <v>0.81200000000000006</v>
      </c>
      <c r="M292" s="13">
        <v>0.3</v>
      </c>
      <c r="N292" s="13">
        <v>20.9</v>
      </c>
      <c r="O292" s="13">
        <v>11.3</v>
      </c>
      <c r="P292" s="13">
        <v>2.1</v>
      </c>
      <c r="Q292" s="13">
        <v>0.7</v>
      </c>
      <c r="R292" s="13">
        <v>2.4</v>
      </c>
    </row>
    <row r="293" spans="1:18" x14ac:dyDescent="0.25">
      <c r="A293" s="1" t="s">
        <v>20</v>
      </c>
      <c r="B293" s="14">
        <v>0.49099999999999999</v>
      </c>
      <c r="C293" s="14">
        <v>0.81299999999999994</v>
      </c>
      <c r="D293" s="13">
        <v>1.3</v>
      </c>
      <c r="E293" s="13">
        <v>19</v>
      </c>
      <c r="F293" s="13">
        <v>7.5</v>
      </c>
      <c r="G293" s="13">
        <v>2.7</v>
      </c>
      <c r="H293" s="13">
        <v>2.2999999999999998</v>
      </c>
      <c r="I293" s="13">
        <v>0.8</v>
      </c>
    </row>
    <row r="294" spans="1:18" x14ac:dyDescent="0.25">
      <c r="A294" s="1" t="s">
        <v>604</v>
      </c>
      <c r="B294" s="14" t="s">
        <v>987</v>
      </c>
      <c r="C294" s="14" t="s">
        <v>987</v>
      </c>
      <c r="D294" s="13" t="s">
        <v>987</v>
      </c>
      <c r="E294" s="13" t="s">
        <v>987</v>
      </c>
      <c r="F294" s="13" t="s">
        <v>987</v>
      </c>
      <c r="G294" s="13" t="s">
        <v>987</v>
      </c>
      <c r="H294" s="13" t="s">
        <v>987</v>
      </c>
      <c r="I294" s="13" t="s">
        <v>987</v>
      </c>
    </row>
    <row r="295" spans="1:18" x14ac:dyDescent="0.25">
      <c r="A295" s="1" t="s">
        <v>189</v>
      </c>
      <c r="B295" s="14" t="s">
        <v>987</v>
      </c>
      <c r="C295" s="14" t="s">
        <v>987</v>
      </c>
      <c r="D295" s="13" t="s">
        <v>987</v>
      </c>
      <c r="E295" s="13" t="s">
        <v>987</v>
      </c>
      <c r="F295" s="13" t="s">
        <v>987</v>
      </c>
      <c r="G295" s="13" t="s">
        <v>987</v>
      </c>
      <c r="H295" s="13" t="s">
        <v>987</v>
      </c>
      <c r="I295" s="13" t="s">
        <v>987</v>
      </c>
    </row>
    <row r="296" spans="1:18" x14ac:dyDescent="0.25">
      <c r="A296" s="1" t="s">
        <v>414</v>
      </c>
      <c r="B296" s="14" t="s">
        <v>987</v>
      </c>
      <c r="C296" s="14" t="s">
        <v>987</v>
      </c>
      <c r="D296" s="13" t="s">
        <v>987</v>
      </c>
      <c r="E296" s="13" t="s">
        <v>987</v>
      </c>
      <c r="F296" s="13" t="s">
        <v>987</v>
      </c>
      <c r="G296" s="13" t="s">
        <v>987</v>
      </c>
      <c r="H296" s="13" t="s">
        <v>987</v>
      </c>
      <c r="I296" s="13" t="s">
        <v>987</v>
      </c>
      <c r="J296" s="13">
        <v>24.5</v>
      </c>
      <c r="K296" s="14">
        <v>0.46500000000000002</v>
      </c>
      <c r="L296" s="14">
        <v>0.755</v>
      </c>
      <c r="M296" s="13">
        <v>1.3</v>
      </c>
      <c r="N296" s="13">
        <v>10.8</v>
      </c>
      <c r="O296" s="13">
        <v>5.2</v>
      </c>
      <c r="P296" s="13">
        <v>1.4</v>
      </c>
      <c r="Q296" s="13">
        <v>0.9</v>
      </c>
      <c r="R296" s="13">
        <v>0.6</v>
      </c>
    </row>
    <row r="297" spans="1:18" x14ac:dyDescent="0.25">
      <c r="A297" s="76" t="s">
        <v>415</v>
      </c>
      <c r="B297" s="14" t="s">
        <v>987</v>
      </c>
      <c r="C297" s="14" t="s">
        <v>987</v>
      </c>
      <c r="D297" s="13" t="s">
        <v>987</v>
      </c>
      <c r="E297" s="13" t="s">
        <v>987</v>
      </c>
      <c r="F297" s="13" t="s">
        <v>987</v>
      </c>
      <c r="G297" s="13" t="s">
        <v>987</v>
      </c>
      <c r="H297" s="13" t="s">
        <v>987</v>
      </c>
      <c r="I297" s="13" t="s">
        <v>987</v>
      </c>
    </row>
    <row r="298" spans="1:18" x14ac:dyDescent="0.25">
      <c r="A298" s="1" t="s">
        <v>34</v>
      </c>
      <c r="B298" s="14">
        <v>0.40100000000000002</v>
      </c>
      <c r="C298" s="14">
        <v>0.83299999999999996</v>
      </c>
      <c r="D298" s="13">
        <v>1.3</v>
      </c>
      <c r="E298" s="13">
        <v>17.3</v>
      </c>
      <c r="F298" s="13">
        <v>3.6</v>
      </c>
      <c r="G298" s="13">
        <v>5.4</v>
      </c>
      <c r="H298" s="13">
        <v>1.5</v>
      </c>
      <c r="I298" s="13">
        <v>0.4</v>
      </c>
    </row>
    <row r="299" spans="1:18" x14ac:dyDescent="0.25">
      <c r="A299" s="1" t="s">
        <v>377</v>
      </c>
      <c r="B299" s="14" t="s">
        <v>987</v>
      </c>
      <c r="C299" s="14" t="s">
        <v>987</v>
      </c>
      <c r="D299" s="13" t="s">
        <v>987</v>
      </c>
      <c r="E299" s="13" t="s">
        <v>987</v>
      </c>
      <c r="F299" s="13" t="s">
        <v>987</v>
      </c>
      <c r="G299" s="13" t="s">
        <v>987</v>
      </c>
      <c r="H299" s="13" t="s">
        <v>987</v>
      </c>
      <c r="I299" s="13" t="s">
        <v>987</v>
      </c>
    </row>
    <row r="300" spans="1:18" x14ac:dyDescent="0.25">
      <c r="A300" s="1" t="s">
        <v>424</v>
      </c>
      <c r="B300" s="14" t="s">
        <v>987</v>
      </c>
      <c r="C300" s="14" t="s">
        <v>987</v>
      </c>
      <c r="D300" s="13" t="s">
        <v>987</v>
      </c>
      <c r="E300" s="13" t="s">
        <v>987</v>
      </c>
      <c r="F300" s="13" t="s">
        <v>987</v>
      </c>
      <c r="G300" s="13" t="s">
        <v>987</v>
      </c>
      <c r="H300" s="13" t="s">
        <v>987</v>
      </c>
      <c r="I300" s="13" t="s">
        <v>987</v>
      </c>
    </row>
    <row r="301" spans="1:18" x14ac:dyDescent="0.25">
      <c r="A301" s="1" t="s">
        <v>106</v>
      </c>
      <c r="B301" s="14">
        <v>0.52400000000000002</v>
      </c>
      <c r="C301" s="14">
        <v>0.66900000000000004</v>
      </c>
      <c r="D301" s="13">
        <v>0</v>
      </c>
      <c r="E301" s="13">
        <v>16.2</v>
      </c>
      <c r="F301" s="13">
        <v>11.3</v>
      </c>
      <c r="G301" s="13">
        <v>1.3</v>
      </c>
      <c r="H301" s="13">
        <v>1.1000000000000001</v>
      </c>
      <c r="I301" s="13">
        <v>0.9</v>
      </c>
      <c r="J301" s="82" t="s">
        <v>999</v>
      </c>
      <c r="K301" s="71"/>
    </row>
    <row r="302" spans="1:18" x14ac:dyDescent="0.25">
      <c r="A302" s="1" t="s">
        <v>206</v>
      </c>
      <c r="B302" s="14">
        <v>0.42899999999999999</v>
      </c>
      <c r="C302" s="14">
        <v>0.60599999999999998</v>
      </c>
      <c r="D302" s="13">
        <v>0.7</v>
      </c>
      <c r="E302" s="13">
        <v>6.3</v>
      </c>
      <c r="F302" s="13">
        <v>3.1</v>
      </c>
      <c r="G302" s="13">
        <v>1.5</v>
      </c>
      <c r="H302" s="13">
        <v>0.9</v>
      </c>
      <c r="I302" s="13">
        <v>0.4</v>
      </c>
      <c r="J302" s="13">
        <v>29.6</v>
      </c>
      <c r="K302" s="14">
        <v>0.45700000000000002</v>
      </c>
      <c r="L302" s="14">
        <v>0.80200000000000005</v>
      </c>
      <c r="M302" s="13">
        <v>1.9</v>
      </c>
      <c r="N302" s="13">
        <v>13</v>
      </c>
      <c r="O302" s="13">
        <v>5.0999999999999996</v>
      </c>
      <c r="P302" s="13">
        <v>2.4</v>
      </c>
      <c r="Q302" s="13">
        <v>1.6</v>
      </c>
      <c r="R302" s="13">
        <v>0.7</v>
      </c>
    </row>
    <row r="303" spans="1:18" x14ac:dyDescent="0.25">
      <c r="A303" s="1" t="s">
        <v>110</v>
      </c>
      <c r="B303" s="14">
        <v>0.41</v>
      </c>
      <c r="C303" s="14">
        <v>0.71</v>
      </c>
      <c r="D303" s="13">
        <v>2</v>
      </c>
      <c r="E303" s="13">
        <v>13.9</v>
      </c>
      <c r="F303" s="13">
        <v>3.3</v>
      </c>
      <c r="G303" s="13">
        <v>1.4</v>
      </c>
      <c r="H303" s="13">
        <v>1.3</v>
      </c>
      <c r="I303" s="13">
        <v>0.2</v>
      </c>
    </row>
    <row r="304" spans="1:18" x14ac:dyDescent="0.25">
      <c r="A304" s="1" t="s">
        <v>13</v>
      </c>
      <c r="B304" s="14">
        <v>0.51200000000000001</v>
      </c>
      <c r="C304" s="14">
        <v>0.877</v>
      </c>
      <c r="D304" s="13">
        <v>2.2000000000000002</v>
      </c>
      <c r="E304" s="13">
        <v>28.1</v>
      </c>
      <c r="F304" s="13">
        <v>6.9</v>
      </c>
      <c r="G304" s="13">
        <v>4.7</v>
      </c>
      <c r="H304" s="13">
        <v>1.2</v>
      </c>
      <c r="I304" s="13">
        <v>0.8</v>
      </c>
    </row>
    <row r="305" spans="1:18" x14ac:dyDescent="0.25">
      <c r="A305" s="1" t="s">
        <v>288</v>
      </c>
      <c r="B305" s="14" t="s">
        <v>987</v>
      </c>
      <c r="C305" s="14" t="s">
        <v>987</v>
      </c>
      <c r="D305" s="13" t="s">
        <v>987</v>
      </c>
      <c r="E305" s="13" t="s">
        <v>987</v>
      </c>
      <c r="F305" s="13" t="s">
        <v>987</v>
      </c>
      <c r="G305" s="13" t="s">
        <v>987</v>
      </c>
      <c r="H305" s="13" t="s">
        <v>987</v>
      </c>
      <c r="I305" s="13" t="s">
        <v>987</v>
      </c>
      <c r="J305" s="83"/>
    </row>
    <row r="306" spans="1:18" x14ac:dyDescent="0.25">
      <c r="A306" s="1" t="s">
        <v>68</v>
      </c>
      <c r="B306" s="14">
        <v>0.44</v>
      </c>
      <c r="C306" s="14">
        <v>0.80600000000000005</v>
      </c>
      <c r="D306" s="13">
        <v>2.1</v>
      </c>
      <c r="E306" s="13">
        <v>18</v>
      </c>
      <c r="F306" s="13">
        <v>10</v>
      </c>
      <c r="G306" s="13">
        <v>2.4</v>
      </c>
      <c r="H306" s="13">
        <v>0.7</v>
      </c>
      <c r="I306" s="13">
        <v>0.5</v>
      </c>
      <c r="J306" s="82" t="s">
        <v>999</v>
      </c>
      <c r="K306" s="71"/>
    </row>
    <row r="307" spans="1:18" x14ac:dyDescent="0.25">
      <c r="A307" s="1" t="s">
        <v>379</v>
      </c>
      <c r="B307" s="14">
        <v>0.432</v>
      </c>
      <c r="C307" s="14">
        <v>0.88700000000000001</v>
      </c>
      <c r="D307" s="13">
        <v>1.8</v>
      </c>
      <c r="E307" s="13">
        <v>15.3</v>
      </c>
      <c r="F307" s="13">
        <v>2.8</v>
      </c>
      <c r="G307" s="13">
        <v>1.7</v>
      </c>
      <c r="H307" s="13">
        <v>0.8</v>
      </c>
      <c r="I307" s="13">
        <v>0.1</v>
      </c>
    </row>
    <row r="308" spans="1:18" x14ac:dyDescent="0.25">
      <c r="A308" s="1" t="s">
        <v>453</v>
      </c>
      <c r="B308" s="14" t="s">
        <v>987</v>
      </c>
      <c r="C308" s="14" t="s">
        <v>987</v>
      </c>
      <c r="D308" s="13" t="s">
        <v>987</v>
      </c>
      <c r="E308" s="13" t="s">
        <v>987</v>
      </c>
      <c r="F308" s="13" t="s">
        <v>987</v>
      </c>
      <c r="G308" s="13" t="s">
        <v>987</v>
      </c>
      <c r="H308" s="13" t="s">
        <v>987</v>
      </c>
      <c r="I308" s="13" t="s">
        <v>987</v>
      </c>
    </row>
    <row r="309" spans="1:18" x14ac:dyDescent="0.25">
      <c r="A309" s="1" t="s">
        <v>370</v>
      </c>
      <c r="B309" s="14" t="s">
        <v>987</v>
      </c>
      <c r="C309" s="14" t="s">
        <v>987</v>
      </c>
      <c r="D309" s="13" t="s">
        <v>987</v>
      </c>
      <c r="E309" s="13" t="s">
        <v>987</v>
      </c>
      <c r="F309" s="13" t="s">
        <v>987</v>
      </c>
      <c r="G309" s="13" t="s">
        <v>987</v>
      </c>
      <c r="H309" s="13" t="s">
        <v>987</v>
      </c>
      <c r="I309" s="13" t="s">
        <v>987</v>
      </c>
    </row>
    <row r="310" spans="1:18" x14ac:dyDescent="0.25">
      <c r="A310" s="1" t="s">
        <v>48</v>
      </c>
      <c r="B310" s="14">
        <v>0.46200000000000002</v>
      </c>
      <c r="C310" s="14">
        <v>0.85699999999999998</v>
      </c>
      <c r="D310" s="13">
        <v>2.1</v>
      </c>
      <c r="E310" s="13">
        <v>14.8</v>
      </c>
      <c r="F310" s="13">
        <v>4.2</v>
      </c>
      <c r="G310" s="13">
        <v>2.2999999999999998</v>
      </c>
      <c r="H310" s="13">
        <v>1.4</v>
      </c>
      <c r="I310" s="13">
        <v>0.2</v>
      </c>
      <c r="J310" s="82" t="s">
        <v>1001</v>
      </c>
      <c r="K310" s="71"/>
    </row>
    <row r="311" spans="1:18" x14ac:dyDescent="0.25">
      <c r="A311" s="1" t="s">
        <v>323</v>
      </c>
      <c r="B311" s="14" t="s">
        <v>987</v>
      </c>
      <c r="C311" s="14" t="s">
        <v>987</v>
      </c>
      <c r="D311" s="13" t="s">
        <v>987</v>
      </c>
      <c r="E311" s="13" t="s">
        <v>987</v>
      </c>
      <c r="F311" s="13" t="s">
        <v>987</v>
      </c>
      <c r="G311" s="13" t="s">
        <v>987</v>
      </c>
      <c r="H311" s="13" t="s">
        <v>987</v>
      </c>
      <c r="I311" s="13" t="s">
        <v>987</v>
      </c>
    </row>
    <row r="312" spans="1:18" x14ac:dyDescent="0.25">
      <c r="A312" s="1" t="s">
        <v>526</v>
      </c>
      <c r="B312" s="14" t="s">
        <v>987</v>
      </c>
      <c r="C312" s="14" t="s">
        <v>987</v>
      </c>
      <c r="D312" s="13" t="s">
        <v>987</v>
      </c>
      <c r="E312" s="13" t="s">
        <v>987</v>
      </c>
      <c r="F312" s="13" t="s">
        <v>987</v>
      </c>
      <c r="G312" s="13" t="s">
        <v>987</v>
      </c>
      <c r="H312" s="13" t="s">
        <v>987</v>
      </c>
      <c r="I312" s="13" t="s">
        <v>987</v>
      </c>
    </row>
    <row r="313" spans="1:18" x14ac:dyDescent="0.25">
      <c r="A313" s="1" t="s">
        <v>38</v>
      </c>
      <c r="B313" s="14">
        <v>0.46700000000000003</v>
      </c>
      <c r="C313" s="14">
        <v>0.88900000000000001</v>
      </c>
      <c r="D313" s="13">
        <v>3.2</v>
      </c>
      <c r="E313" s="13">
        <v>22.7</v>
      </c>
      <c r="F313" s="13">
        <v>3.1</v>
      </c>
      <c r="G313" s="13">
        <v>3</v>
      </c>
      <c r="H313" s="13">
        <v>1.2</v>
      </c>
      <c r="I313" s="13">
        <v>0.6</v>
      </c>
      <c r="J313" s="82" t="s">
        <v>999</v>
      </c>
      <c r="K313" s="71"/>
    </row>
    <row r="314" spans="1:18" x14ac:dyDescent="0.25">
      <c r="A314" s="1" t="s">
        <v>358</v>
      </c>
      <c r="B314" s="14" t="s">
        <v>987</v>
      </c>
      <c r="C314" s="14" t="s">
        <v>987</v>
      </c>
      <c r="D314" s="13" t="s">
        <v>987</v>
      </c>
      <c r="E314" s="13" t="s">
        <v>987</v>
      </c>
      <c r="F314" s="13" t="s">
        <v>987</v>
      </c>
      <c r="G314" s="13" t="s">
        <v>987</v>
      </c>
      <c r="H314" s="13" t="s">
        <v>987</v>
      </c>
      <c r="I314" s="13" t="s">
        <v>987</v>
      </c>
    </row>
    <row r="315" spans="1:18" x14ac:dyDescent="0.25">
      <c r="A315" s="1" t="s">
        <v>417</v>
      </c>
      <c r="B315" s="14" t="s">
        <v>987</v>
      </c>
      <c r="C315" s="14" t="s">
        <v>987</v>
      </c>
      <c r="D315" s="13" t="s">
        <v>987</v>
      </c>
      <c r="E315" s="13" t="s">
        <v>987</v>
      </c>
      <c r="F315" s="13" t="s">
        <v>987</v>
      </c>
      <c r="G315" s="13" t="s">
        <v>987</v>
      </c>
      <c r="H315" s="13" t="s">
        <v>987</v>
      </c>
      <c r="I315" s="13" t="s">
        <v>987</v>
      </c>
    </row>
    <row r="316" spans="1:18" x14ac:dyDescent="0.25">
      <c r="A316" s="1" t="s">
        <v>557</v>
      </c>
      <c r="B316" s="14" t="s">
        <v>987</v>
      </c>
      <c r="C316" s="14" t="s">
        <v>987</v>
      </c>
      <c r="D316" s="13" t="s">
        <v>987</v>
      </c>
      <c r="E316" s="13" t="s">
        <v>987</v>
      </c>
      <c r="F316" s="13" t="s">
        <v>987</v>
      </c>
      <c r="G316" s="13" t="s">
        <v>987</v>
      </c>
      <c r="H316" s="13" t="s">
        <v>987</v>
      </c>
      <c r="I316" s="13" t="s">
        <v>987</v>
      </c>
      <c r="J316" s="13">
        <v>26.2</v>
      </c>
      <c r="K316" s="14">
        <v>0.41</v>
      </c>
      <c r="L316" s="14">
        <v>0.67</v>
      </c>
      <c r="M316" s="13">
        <v>1.1000000000000001</v>
      </c>
      <c r="N316" s="13">
        <v>10.199999999999999</v>
      </c>
      <c r="O316" s="13">
        <v>3.7</v>
      </c>
      <c r="P316" s="13">
        <v>4.2</v>
      </c>
      <c r="Q316" s="13">
        <v>1.4</v>
      </c>
      <c r="R316" s="13">
        <v>0.5</v>
      </c>
    </row>
    <row r="317" spans="1:18" x14ac:dyDescent="0.25">
      <c r="A317" s="1" t="s">
        <v>329</v>
      </c>
      <c r="B317" s="14" t="s">
        <v>987</v>
      </c>
      <c r="C317" s="14" t="s">
        <v>987</v>
      </c>
      <c r="D317" s="13" t="s">
        <v>987</v>
      </c>
      <c r="E317" s="13" t="s">
        <v>987</v>
      </c>
      <c r="F317" s="13" t="s">
        <v>987</v>
      </c>
      <c r="G317" s="13" t="s">
        <v>987</v>
      </c>
      <c r="H317" s="13" t="s">
        <v>987</v>
      </c>
      <c r="I317" s="13" t="s">
        <v>987</v>
      </c>
    </row>
    <row r="318" spans="1:18" x14ac:dyDescent="0.25">
      <c r="A318" s="1" t="s">
        <v>64</v>
      </c>
      <c r="B318" s="14">
        <v>0.46600000000000003</v>
      </c>
      <c r="C318" s="14">
        <v>0.755</v>
      </c>
      <c r="D318" s="13">
        <v>0.7</v>
      </c>
      <c r="E318" s="13">
        <v>12.8</v>
      </c>
      <c r="F318" s="13">
        <v>3.6</v>
      </c>
      <c r="G318" s="13">
        <v>1.1000000000000001</v>
      </c>
      <c r="H318" s="13">
        <v>0.8</v>
      </c>
      <c r="I318" s="13">
        <v>1.1000000000000001</v>
      </c>
      <c r="J318" s="13">
        <v>30.8</v>
      </c>
      <c r="K318" s="14">
        <v>0.45200000000000001</v>
      </c>
      <c r="L318" s="14">
        <v>0.83</v>
      </c>
      <c r="M318" s="13">
        <v>1.5</v>
      </c>
      <c r="N318" s="13">
        <v>15.3</v>
      </c>
      <c r="O318" s="13">
        <v>8.1999999999999993</v>
      </c>
      <c r="P318" s="13">
        <v>1.5</v>
      </c>
      <c r="Q318" s="13">
        <v>0.7</v>
      </c>
      <c r="R318" s="13">
        <v>2</v>
      </c>
    </row>
    <row r="319" spans="1:18" x14ac:dyDescent="0.25">
      <c r="A319" s="1" t="s">
        <v>184</v>
      </c>
      <c r="B319" s="14" t="s">
        <v>987</v>
      </c>
      <c r="C319" s="14" t="s">
        <v>987</v>
      </c>
      <c r="D319" s="13" t="s">
        <v>987</v>
      </c>
      <c r="E319" s="13" t="s">
        <v>987</v>
      </c>
      <c r="F319" s="13" t="s">
        <v>987</v>
      </c>
      <c r="G319" s="13" t="s">
        <v>987</v>
      </c>
      <c r="H319" s="13" t="s">
        <v>987</v>
      </c>
      <c r="I319" s="13" t="s">
        <v>987</v>
      </c>
    </row>
    <row r="320" spans="1:18" x14ac:dyDescent="0.25">
      <c r="A320" s="1" t="s">
        <v>357</v>
      </c>
      <c r="B320" s="14">
        <v>0.49</v>
      </c>
      <c r="C320" s="14">
        <v>0.90100000000000002</v>
      </c>
      <c r="D320" s="13">
        <v>3.1</v>
      </c>
      <c r="E320" s="13">
        <v>12.3</v>
      </c>
      <c r="F320" s="13">
        <v>4</v>
      </c>
      <c r="G320" s="13">
        <v>2.7</v>
      </c>
      <c r="H320" s="13">
        <v>0.6</v>
      </c>
      <c r="I320" s="13">
        <v>0.5</v>
      </c>
      <c r="J320" s="82" t="s">
        <v>999</v>
      </c>
      <c r="K320" s="71"/>
    </row>
    <row r="321" spans="1:18" x14ac:dyDescent="0.25">
      <c r="A321" s="1" t="s">
        <v>35</v>
      </c>
      <c r="B321" s="14">
        <v>0.41499999999999998</v>
      </c>
      <c r="C321" s="14">
        <v>0.80900000000000005</v>
      </c>
      <c r="D321" s="13">
        <v>2</v>
      </c>
      <c r="E321" s="13">
        <v>18.7</v>
      </c>
      <c r="F321" s="13">
        <v>4.8</v>
      </c>
      <c r="G321" s="13">
        <v>7.1</v>
      </c>
      <c r="H321" s="13">
        <v>1.7</v>
      </c>
      <c r="I321" s="13">
        <v>0.2</v>
      </c>
    </row>
    <row r="322" spans="1:18" x14ac:dyDescent="0.25">
      <c r="A322" s="1" t="s">
        <v>413</v>
      </c>
      <c r="B322" s="14" t="s">
        <v>987</v>
      </c>
      <c r="C322" s="14" t="s">
        <v>987</v>
      </c>
      <c r="D322" s="13" t="s">
        <v>987</v>
      </c>
      <c r="E322" s="13" t="s">
        <v>987</v>
      </c>
      <c r="F322" s="13" t="s">
        <v>987</v>
      </c>
      <c r="G322" s="13" t="s">
        <v>987</v>
      </c>
      <c r="H322" s="13" t="s">
        <v>987</v>
      </c>
      <c r="I322" s="13" t="s">
        <v>987</v>
      </c>
    </row>
    <row r="323" spans="1:18" x14ac:dyDescent="0.25">
      <c r="A323" s="1" t="s">
        <v>458</v>
      </c>
      <c r="B323" s="14" t="s">
        <v>987</v>
      </c>
      <c r="C323" s="14" t="s">
        <v>987</v>
      </c>
      <c r="D323" s="13" t="s">
        <v>987</v>
      </c>
      <c r="E323" s="13" t="s">
        <v>987</v>
      </c>
      <c r="F323" s="13" t="s">
        <v>987</v>
      </c>
      <c r="G323" s="13" t="s">
        <v>987</v>
      </c>
      <c r="H323" s="13" t="s">
        <v>987</v>
      </c>
      <c r="I323" s="13" t="s">
        <v>987</v>
      </c>
    </row>
    <row r="324" spans="1:18" x14ac:dyDescent="0.25">
      <c r="A324" s="1" t="s">
        <v>47</v>
      </c>
      <c r="B324" s="14">
        <v>0.46100000000000002</v>
      </c>
      <c r="C324" s="14">
        <v>0.86199999999999999</v>
      </c>
      <c r="D324" s="13">
        <v>2.1</v>
      </c>
      <c r="E324" s="13">
        <v>20.399999999999999</v>
      </c>
      <c r="F324" s="13">
        <v>2.8</v>
      </c>
      <c r="G324" s="13">
        <v>4.8</v>
      </c>
      <c r="H324" s="13">
        <v>1.5</v>
      </c>
      <c r="I324" s="13">
        <v>0.3</v>
      </c>
    </row>
    <row r="325" spans="1:18" x14ac:dyDescent="0.25">
      <c r="A325" s="1" t="s">
        <v>419</v>
      </c>
      <c r="B325" s="14" t="s">
        <v>987</v>
      </c>
      <c r="C325" s="14" t="s">
        <v>987</v>
      </c>
      <c r="D325" s="13" t="s">
        <v>987</v>
      </c>
      <c r="E325" s="13" t="s">
        <v>987</v>
      </c>
      <c r="F325" s="13" t="s">
        <v>987</v>
      </c>
      <c r="G325" s="13" t="s">
        <v>987</v>
      </c>
      <c r="H325" s="13" t="s">
        <v>987</v>
      </c>
      <c r="I325" s="13" t="s">
        <v>987</v>
      </c>
    </row>
    <row r="326" spans="1:18" x14ac:dyDescent="0.25">
      <c r="A326" s="1" t="s">
        <v>53</v>
      </c>
      <c r="B326" s="14">
        <v>0.501</v>
      </c>
      <c r="C326" s="14">
        <v>0.83599999999999997</v>
      </c>
      <c r="D326" s="13">
        <v>0.1</v>
      </c>
      <c r="E326" s="13">
        <v>19.600000000000001</v>
      </c>
      <c r="F326" s="13">
        <v>9.8000000000000007</v>
      </c>
      <c r="G326" s="13">
        <v>1.9</v>
      </c>
      <c r="H326" s="13">
        <v>0.7</v>
      </c>
      <c r="I326" s="13">
        <v>1.1000000000000001</v>
      </c>
    </row>
    <row r="327" spans="1:18" x14ac:dyDescent="0.25">
      <c r="A327" s="1" t="s">
        <v>468</v>
      </c>
      <c r="B327" s="14">
        <v>0.44700000000000001</v>
      </c>
      <c r="C327" s="14">
        <v>0.66200000000000003</v>
      </c>
      <c r="D327" s="13">
        <v>0.6</v>
      </c>
      <c r="E327" s="13">
        <v>9.6</v>
      </c>
      <c r="F327" s="13">
        <v>3.9</v>
      </c>
      <c r="G327" s="13">
        <v>3.4</v>
      </c>
      <c r="H327" s="13">
        <v>0.7</v>
      </c>
      <c r="I327" s="13">
        <v>0.1</v>
      </c>
    </row>
    <row r="328" spans="1:18" x14ac:dyDescent="0.25">
      <c r="A328" s="1" t="s">
        <v>475</v>
      </c>
      <c r="B328" s="14" t="s">
        <v>987</v>
      </c>
      <c r="C328" s="14" t="s">
        <v>987</v>
      </c>
      <c r="D328" s="13" t="s">
        <v>987</v>
      </c>
      <c r="E328" s="13" t="s">
        <v>987</v>
      </c>
      <c r="F328" s="13" t="s">
        <v>987</v>
      </c>
      <c r="G328" s="13" t="s">
        <v>987</v>
      </c>
      <c r="H328" s="13" t="s">
        <v>987</v>
      </c>
      <c r="I328" s="13" t="s">
        <v>987</v>
      </c>
    </row>
    <row r="329" spans="1:18" x14ac:dyDescent="0.25">
      <c r="A329" s="1" t="s">
        <v>287</v>
      </c>
      <c r="B329" s="14">
        <v>0.40300000000000002</v>
      </c>
      <c r="C329" s="14">
        <v>0.81100000000000005</v>
      </c>
      <c r="D329" s="13">
        <v>1.2</v>
      </c>
      <c r="E329" s="13">
        <v>10.1</v>
      </c>
      <c r="F329" s="13">
        <v>3.4</v>
      </c>
      <c r="G329" s="13">
        <v>2.8</v>
      </c>
      <c r="H329" s="13">
        <v>1</v>
      </c>
      <c r="I329" s="13">
        <v>0.2</v>
      </c>
    </row>
    <row r="330" spans="1:18" x14ac:dyDescent="0.25">
      <c r="A330" s="76" t="s">
        <v>620</v>
      </c>
      <c r="B330" s="14" t="s">
        <v>987</v>
      </c>
      <c r="C330" s="14" t="s">
        <v>987</v>
      </c>
      <c r="D330" s="13" t="s">
        <v>987</v>
      </c>
      <c r="E330" s="13" t="s">
        <v>987</v>
      </c>
      <c r="F330" s="13" t="s">
        <v>987</v>
      </c>
      <c r="G330" s="13" t="s">
        <v>987</v>
      </c>
      <c r="H330" s="13" t="s">
        <v>987</v>
      </c>
      <c r="I330" s="13" t="s">
        <v>987</v>
      </c>
      <c r="J330" s="13">
        <v>22.4</v>
      </c>
      <c r="K330" s="14">
        <v>0.54</v>
      </c>
      <c r="L330" s="14">
        <v>0.69499999999999995</v>
      </c>
      <c r="M330" s="13">
        <v>0</v>
      </c>
      <c r="N330" s="13">
        <v>7.5</v>
      </c>
      <c r="O330" s="13">
        <v>5.2</v>
      </c>
      <c r="P330" s="13">
        <v>0.9</v>
      </c>
      <c r="Q330" s="13">
        <v>1.1000000000000001</v>
      </c>
      <c r="R330" s="13">
        <v>0.7</v>
      </c>
    </row>
    <row r="331" spans="1:18" x14ac:dyDescent="0.25">
      <c r="A331" s="1" t="s">
        <v>174</v>
      </c>
      <c r="B331" s="14" t="s">
        <v>987</v>
      </c>
      <c r="C331" s="14" t="s">
        <v>987</v>
      </c>
      <c r="D331" s="13" t="s">
        <v>987</v>
      </c>
      <c r="E331" s="13" t="s">
        <v>987</v>
      </c>
      <c r="F331" s="13" t="s">
        <v>987</v>
      </c>
      <c r="G331" s="13" t="s">
        <v>987</v>
      </c>
      <c r="H331" s="13" t="s">
        <v>987</v>
      </c>
      <c r="I331" s="13" t="s">
        <v>987</v>
      </c>
    </row>
    <row r="332" spans="1:18" x14ac:dyDescent="0.25">
      <c r="A332" s="1" t="s">
        <v>199</v>
      </c>
      <c r="B332" s="14" t="s">
        <v>987</v>
      </c>
      <c r="C332" s="14" t="s">
        <v>987</v>
      </c>
      <c r="D332" s="13" t="s">
        <v>987</v>
      </c>
      <c r="E332" s="13" t="s">
        <v>987</v>
      </c>
      <c r="F332" s="13" t="s">
        <v>987</v>
      </c>
      <c r="G332" s="13" t="s">
        <v>987</v>
      </c>
      <c r="H332" s="13" t="s">
        <v>987</v>
      </c>
      <c r="I332" s="13" t="s">
        <v>987</v>
      </c>
    </row>
    <row r="333" spans="1:18" x14ac:dyDescent="0.25">
      <c r="A333" s="1" t="s">
        <v>23</v>
      </c>
      <c r="B333" s="14">
        <v>0.502</v>
      </c>
      <c r="C333" s="14">
        <v>0.72699999999999998</v>
      </c>
      <c r="D333" s="13">
        <v>1.9</v>
      </c>
      <c r="E333" s="13">
        <v>24.8</v>
      </c>
      <c r="F333" s="13">
        <v>6.2</v>
      </c>
      <c r="G333" s="13">
        <v>7.3</v>
      </c>
      <c r="H333" s="13">
        <v>1.6</v>
      </c>
      <c r="I333" s="13">
        <v>0.6</v>
      </c>
    </row>
    <row r="334" spans="1:18" x14ac:dyDescent="0.25">
      <c r="A334" s="1" t="s">
        <v>231</v>
      </c>
      <c r="B334" s="14" t="s">
        <v>987</v>
      </c>
      <c r="C334" s="14" t="s">
        <v>987</v>
      </c>
      <c r="D334" s="13" t="s">
        <v>987</v>
      </c>
      <c r="E334" s="13" t="s">
        <v>987</v>
      </c>
      <c r="F334" s="13" t="s">
        <v>987</v>
      </c>
      <c r="G334" s="13" t="s">
        <v>987</v>
      </c>
      <c r="H334" s="13" t="s">
        <v>987</v>
      </c>
      <c r="I334" s="13" t="s">
        <v>987</v>
      </c>
    </row>
    <row r="335" spans="1:18" x14ac:dyDescent="0.25">
      <c r="A335" s="1" t="s">
        <v>176</v>
      </c>
      <c r="B335" s="14" t="s">
        <v>987</v>
      </c>
      <c r="C335" s="14" t="s">
        <v>987</v>
      </c>
      <c r="D335" s="13" t="s">
        <v>987</v>
      </c>
      <c r="E335" s="13" t="s">
        <v>987</v>
      </c>
      <c r="F335" s="13" t="s">
        <v>987</v>
      </c>
      <c r="G335" s="13" t="s">
        <v>987</v>
      </c>
      <c r="H335" s="13" t="s">
        <v>987</v>
      </c>
      <c r="I335" s="13" t="s">
        <v>987</v>
      </c>
    </row>
    <row r="336" spans="1:18" x14ac:dyDescent="0.25">
      <c r="A336" s="1" t="s">
        <v>497</v>
      </c>
      <c r="B336" s="14">
        <v>0.40600000000000003</v>
      </c>
      <c r="C336" s="14">
        <v>0.86</v>
      </c>
      <c r="D336" s="13">
        <v>1.3</v>
      </c>
      <c r="E336" s="13">
        <v>11.6</v>
      </c>
      <c r="F336" s="13">
        <v>1.9</v>
      </c>
      <c r="G336" s="13">
        <v>2.4</v>
      </c>
      <c r="H336" s="13">
        <v>0.9</v>
      </c>
      <c r="I336" s="13">
        <v>0.1</v>
      </c>
    </row>
    <row r="337" spans="1:11" x14ac:dyDescent="0.25">
      <c r="A337" s="76" t="s">
        <v>380</v>
      </c>
      <c r="B337" s="14" t="s">
        <v>987</v>
      </c>
      <c r="C337" s="14" t="s">
        <v>987</v>
      </c>
      <c r="D337" s="13" t="s">
        <v>987</v>
      </c>
      <c r="E337" s="13" t="s">
        <v>987</v>
      </c>
      <c r="F337" s="13" t="s">
        <v>987</v>
      </c>
      <c r="G337" s="13" t="s">
        <v>987</v>
      </c>
      <c r="H337" s="13" t="s">
        <v>987</v>
      </c>
      <c r="I337" s="13" t="s">
        <v>987</v>
      </c>
    </row>
    <row r="338" spans="1:11" x14ac:dyDescent="0.25">
      <c r="A338" s="1" t="s">
        <v>410</v>
      </c>
      <c r="B338" s="14" t="s">
        <v>987</v>
      </c>
      <c r="C338" s="14" t="s">
        <v>987</v>
      </c>
      <c r="D338" s="13" t="s">
        <v>987</v>
      </c>
      <c r="E338" s="13" t="s">
        <v>987</v>
      </c>
      <c r="F338" s="13" t="s">
        <v>987</v>
      </c>
      <c r="G338" s="13" t="s">
        <v>987</v>
      </c>
      <c r="H338" s="13" t="s">
        <v>987</v>
      </c>
      <c r="I338" s="13" t="s">
        <v>987</v>
      </c>
    </row>
    <row r="339" spans="1:11" x14ac:dyDescent="0.25">
      <c r="A339" s="1" t="s">
        <v>396</v>
      </c>
      <c r="B339" s="14" t="s">
        <v>987</v>
      </c>
      <c r="C339" s="14" t="s">
        <v>987</v>
      </c>
      <c r="D339" s="13" t="s">
        <v>987</v>
      </c>
      <c r="E339" s="13" t="s">
        <v>987</v>
      </c>
      <c r="F339" s="13" t="s">
        <v>987</v>
      </c>
      <c r="G339" s="13" t="s">
        <v>987</v>
      </c>
      <c r="H339" s="13" t="s">
        <v>987</v>
      </c>
      <c r="I339" s="13" t="s">
        <v>987</v>
      </c>
    </row>
    <row r="340" spans="1:11" x14ac:dyDescent="0.25">
      <c r="A340" s="1" t="s">
        <v>450</v>
      </c>
      <c r="B340" s="14" t="s">
        <v>987</v>
      </c>
      <c r="C340" s="14" t="s">
        <v>987</v>
      </c>
      <c r="D340" s="13" t="s">
        <v>987</v>
      </c>
      <c r="E340" s="13" t="s">
        <v>987</v>
      </c>
      <c r="F340" s="13" t="s">
        <v>987</v>
      </c>
      <c r="G340" s="13" t="s">
        <v>987</v>
      </c>
      <c r="H340" s="13" t="s">
        <v>987</v>
      </c>
      <c r="I340" s="13" t="s">
        <v>987</v>
      </c>
    </row>
    <row r="341" spans="1:11" x14ac:dyDescent="0.25">
      <c r="A341" s="1" t="s">
        <v>196</v>
      </c>
      <c r="B341" s="14" t="s">
        <v>987</v>
      </c>
      <c r="C341" s="14" t="s">
        <v>987</v>
      </c>
      <c r="D341" s="13" t="s">
        <v>987</v>
      </c>
      <c r="E341" s="13" t="s">
        <v>987</v>
      </c>
      <c r="F341" s="13" t="s">
        <v>987</v>
      </c>
      <c r="G341" s="13" t="s">
        <v>987</v>
      </c>
      <c r="H341" s="13" t="s">
        <v>987</v>
      </c>
      <c r="I341" s="13" t="s">
        <v>987</v>
      </c>
    </row>
    <row r="342" spans="1:11" x14ac:dyDescent="0.25">
      <c r="A342" s="1" t="s">
        <v>128</v>
      </c>
      <c r="B342" s="14">
        <v>0.46</v>
      </c>
      <c r="C342" s="14">
        <v>0.77700000000000002</v>
      </c>
      <c r="D342" s="13">
        <v>1</v>
      </c>
      <c r="E342" s="13">
        <v>12.9</v>
      </c>
      <c r="F342" s="13">
        <v>5</v>
      </c>
      <c r="G342" s="13">
        <v>2.2000000000000002</v>
      </c>
      <c r="H342" s="13">
        <v>0.9</v>
      </c>
      <c r="I342" s="13">
        <v>0.3</v>
      </c>
    </row>
    <row r="343" spans="1:11" x14ac:dyDescent="0.25">
      <c r="A343" s="1" t="s">
        <v>574</v>
      </c>
      <c r="B343" s="14" t="s">
        <v>987</v>
      </c>
      <c r="C343" s="14" t="s">
        <v>987</v>
      </c>
      <c r="D343" s="13" t="s">
        <v>987</v>
      </c>
      <c r="E343" s="13" t="s">
        <v>987</v>
      </c>
      <c r="F343" s="13" t="s">
        <v>987</v>
      </c>
      <c r="G343" s="13" t="s">
        <v>987</v>
      </c>
      <c r="H343" s="13" t="s">
        <v>987</v>
      </c>
      <c r="I343" s="13" t="s">
        <v>987</v>
      </c>
    </row>
    <row r="344" spans="1:11" x14ac:dyDescent="0.25">
      <c r="A344" s="1" t="s">
        <v>587</v>
      </c>
      <c r="B344" s="14" t="s">
        <v>987</v>
      </c>
      <c r="C344" s="14" t="s">
        <v>987</v>
      </c>
      <c r="D344" s="13" t="s">
        <v>987</v>
      </c>
      <c r="E344" s="13" t="s">
        <v>987</v>
      </c>
      <c r="F344" s="13" t="s">
        <v>987</v>
      </c>
      <c r="G344" s="13" t="s">
        <v>987</v>
      </c>
      <c r="H344" s="13" t="s">
        <v>987</v>
      </c>
      <c r="I344" s="13" t="s">
        <v>987</v>
      </c>
    </row>
    <row r="345" spans="1:11" x14ac:dyDescent="0.25">
      <c r="A345" s="1" t="s">
        <v>571</v>
      </c>
      <c r="B345" s="14" t="s">
        <v>987</v>
      </c>
      <c r="C345" s="14" t="s">
        <v>987</v>
      </c>
      <c r="D345" s="13" t="s">
        <v>987</v>
      </c>
      <c r="E345" s="13" t="s">
        <v>987</v>
      </c>
      <c r="F345" s="13" t="s">
        <v>987</v>
      </c>
      <c r="G345" s="13" t="s">
        <v>987</v>
      </c>
      <c r="H345" s="13" t="s">
        <v>987</v>
      </c>
      <c r="I345" s="13" t="s">
        <v>987</v>
      </c>
    </row>
    <row r="346" spans="1:11" x14ac:dyDescent="0.25">
      <c r="A346" s="1" t="s">
        <v>291</v>
      </c>
      <c r="B346" s="14">
        <v>0.437</v>
      </c>
      <c r="C346" s="14">
        <v>0.76500000000000001</v>
      </c>
      <c r="D346" s="13">
        <v>1.2</v>
      </c>
      <c r="E346" s="13">
        <v>10.199999999999999</v>
      </c>
      <c r="F346" s="13">
        <v>2.8</v>
      </c>
      <c r="G346" s="13">
        <v>3.9</v>
      </c>
      <c r="H346" s="13">
        <v>1</v>
      </c>
      <c r="I346" s="13">
        <v>0.3</v>
      </c>
    </row>
    <row r="347" spans="1:11" x14ac:dyDescent="0.25">
      <c r="A347" s="1" t="s">
        <v>43</v>
      </c>
      <c r="B347" s="14">
        <v>0.49</v>
      </c>
      <c r="C347" s="14">
        <v>0.79600000000000004</v>
      </c>
      <c r="D347" s="13">
        <v>0</v>
      </c>
      <c r="E347" s="13">
        <v>18.899999999999999</v>
      </c>
      <c r="F347" s="13">
        <v>8.1</v>
      </c>
      <c r="G347" s="13">
        <v>3.8</v>
      </c>
      <c r="H347" s="13">
        <v>0.9</v>
      </c>
      <c r="I347" s="13">
        <v>1.7</v>
      </c>
      <c r="J347" s="82" t="s">
        <v>999</v>
      </c>
      <c r="K347" s="71"/>
    </row>
    <row r="348" spans="1:11" x14ac:dyDescent="0.25">
      <c r="A348" s="1" t="s">
        <v>327</v>
      </c>
      <c r="B348" s="14" t="s">
        <v>987</v>
      </c>
      <c r="C348" s="14" t="s">
        <v>987</v>
      </c>
      <c r="D348" s="13" t="s">
        <v>987</v>
      </c>
      <c r="E348" s="13" t="s">
        <v>987</v>
      </c>
      <c r="F348" s="13" t="s">
        <v>987</v>
      </c>
      <c r="G348" s="13" t="s">
        <v>987</v>
      </c>
      <c r="H348" s="13" t="s">
        <v>987</v>
      </c>
      <c r="I348" s="13" t="s">
        <v>987</v>
      </c>
    </row>
    <row r="349" spans="1:11" x14ac:dyDescent="0.25">
      <c r="A349" s="1" t="s">
        <v>89</v>
      </c>
      <c r="B349" s="14">
        <v>0.55400000000000005</v>
      </c>
      <c r="C349" s="14">
        <v>0.69399999999999995</v>
      </c>
      <c r="D349" s="13">
        <v>0</v>
      </c>
      <c r="E349" s="13">
        <v>11.8</v>
      </c>
      <c r="F349" s="13">
        <v>8.8000000000000007</v>
      </c>
      <c r="G349" s="13">
        <v>1.3</v>
      </c>
      <c r="H349" s="13">
        <v>0.6</v>
      </c>
      <c r="I349" s="13">
        <v>1.4</v>
      </c>
    </row>
    <row r="350" spans="1:11" x14ac:dyDescent="0.25">
      <c r="A350" s="1" t="s">
        <v>209</v>
      </c>
      <c r="B350" s="14" t="s">
        <v>987</v>
      </c>
      <c r="C350" s="14" t="s">
        <v>987</v>
      </c>
      <c r="D350" s="13" t="s">
        <v>987</v>
      </c>
      <c r="E350" s="13" t="s">
        <v>987</v>
      </c>
      <c r="F350" s="13" t="s">
        <v>987</v>
      </c>
      <c r="G350" s="13" t="s">
        <v>987</v>
      </c>
      <c r="H350" s="13" t="s">
        <v>987</v>
      </c>
      <c r="I350" s="13" t="s">
        <v>987</v>
      </c>
    </row>
    <row r="351" spans="1:11" x14ac:dyDescent="0.25">
      <c r="A351" s="1" t="s">
        <v>142</v>
      </c>
      <c r="B351" s="14">
        <v>0.438</v>
      </c>
      <c r="C351" s="14">
        <v>0.66400000000000003</v>
      </c>
      <c r="D351" s="13">
        <v>1.3</v>
      </c>
      <c r="E351" s="13">
        <v>9.9</v>
      </c>
      <c r="F351" s="13">
        <v>4.5999999999999996</v>
      </c>
      <c r="G351" s="13">
        <v>1.4</v>
      </c>
      <c r="H351" s="13">
        <v>0.8</v>
      </c>
      <c r="I351" s="13">
        <v>0.2</v>
      </c>
    </row>
    <row r="352" spans="1:11" x14ac:dyDescent="0.25">
      <c r="A352" s="1" t="s">
        <v>605</v>
      </c>
      <c r="B352" s="14" t="s">
        <v>987</v>
      </c>
      <c r="C352" s="14" t="s">
        <v>987</v>
      </c>
      <c r="D352" s="13" t="s">
        <v>987</v>
      </c>
      <c r="E352" s="13" t="s">
        <v>987</v>
      </c>
      <c r="F352" s="13" t="s">
        <v>987</v>
      </c>
      <c r="G352" s="13" t="s">
        <v>987</v>
      </c>
      <c r="H352" s="13" t="s">
        <v>987</v>
      </c>
      <c r="I352" s="13" t="s">
        <v>987</v>
      </c>
    </row>
    <row r="353" spans="1:18" x14ac:dyDescent="0.25">
      <c r="A353" s="1" t="s">
        <v>132</v>
      </c>
      <c r="B353" s="14">
        <v>0.39800000000000002</v>
      </c>
      <c r="C353" s="14">
        <v>0.66900000000000004</v>
      </c>
      <c r="D353" s="13">
        <v>1.6</v>
      </c>
      <c r="E353" s="13">
        <v>11.2</v>
      </c>
      <c r="F353" s="13">
        <v>4.0999999999999996</v>
      </c>
      <c r="G353" s="13">
        <v>3.5</v>
      </c>
      <c r="H353" s="13">
        <v>1.7</v>
      </c>
      <c r="I353" s="13">
        <v>0.3</v>
      </c>
    </row>
    <row r="354" spans="1:18" x14ac:dyDescent="0.25">
      <c r="A354" s="1" t="s">
        <v>479</v>
      </c>
      <c r="B354" s="14" t="s">
        <v>987</v>
      </c>
      <c r="C354" s="14" t="s">
        <v>987</v>
      </c>
      <c r="D354" s="13" t="s">
        <v>987</v>
      </c>
      <c r="E354" s="13" t="s">
        <v>987</v>
      </c>
      <c r="F354" s="13" t="s">
        <v>987</v>
      </c>
      <c r="G354" s="13" t="s">
        <v>987</v>
      </c>
      <c r="H354" s="13" t="s">
        <v>987</v>
      </c>
      <c r="I354" s="13" t="s">
        <v>987</v>
      </c>
    </row>
    <row r="355" spans="1:18" x14ac:dyDescent="0.25">
      <c r="A355" s="1" t="s">
        <v>244</v>
      </c>
      <c r="B355" s="14">
        <v>0.41799999999999998</v>
      </c>
      <c r="C355" s="14">
        <v>0.77</v>
      </c>
      <c r="D355" s="13">
        <v>1</v>
      </c>
      <c r="E355" s="13">
        <v>9.1</v>
      </c>
      <c r="F355" s="13">
        <v>2.4</v>
      </c>
      <c r="G355" s="13">
        <v>3.1</v>
      </c>
      <c r="H355" s="13">
        <v>1.5</v>
      </c>
      <c r="I355" s="13">
        <v>0.1</v>
      </c>
    </row>
    <row r="356" spans="1:18" x14ac:dyDescent="0.25">
      <c r="A356" s="1" t="s">
        <v>317</v>
      </c>
      <c r="B356" s="14">
        <v>0.43099999999999999</v>
      </c>
      <c r="C356" s="14">
        <v>0.73299999999999998</v>
      </c>
      <c r="D356" s="13">
        <v>1.3</v>
      </c>
      <c r="E356" s="13">
        <v>10.4</v>
      </c>
      <c r="F356" s="13">
        <v>2</v>
      </c>
      <c r="G356" s="13">
        <v>0.9</v>
      </c>
      <c r="H356" s="13">
        <v>0.4</v>
      </c>
      <c r="I356" s="13">
        <v>0.2</v>
      </c>
    </row>
    <row r="357" spans="1:18" x14ac:dyDescent="0.25">
      <c r="A357" s="1" t="s">
        <v>232</v>
      </c>
      <c r="B357" s="14" t="s">
        <v>987</v>
      </c>
      <c r="C357" s="14" t="s">
        <v>987</v>
      </c>
      <c r="D357" s="13" t="s">
        <v>987</v>
      </c>
      <c r="E357" s="13" t="s">
        <v>987</v>
      </c>
      <c r="F357" s="13" t="s">
        <v>987</v>
      </c>
      <c r="G357" s="13" t="s">
        <v>987</v>
      </c>
      <c r="H357" s="13" t="s">
        <v>987</v>
      </c>
      <c r="I357" s="13" t="s">
        <v>987</v>
      </c>
    </row>
    <row r="358" spans="1:18" x14ac:dyDescent="0.25">
      <c r="A358" s="1" t="s">
        <v>126</v>
      </c>
      <c r="B358" s="14">
        <v>0.46400000000000002</v>
      </c>
      <c r="C358" s="14">
        <v>0.77100000000000002</v>
      </c>
      <c r="D358" s="13">
        <v>0.7</v>
      </c>
      <c r="E358" s="13">
        <v>15.8</v>
      </c>
      <c r="F358" s="13">
        <v>6.7</v>
      </c>
      <c r="G358" s="13">
        <v>2.2999999999999998</v>
      </c>
      <c r="H358" s="13">
        <v>1.2</v>
      </c>
      <c r="I358" s="13">
        <v>0.6</v>
      </c>
    </row>
    <row r="359" spans="1:18" x14ac:dyDescent="0.25">
      <c r="A359" s="1" t="s">
        <v>560</v>
      </c>
      <c r="B359" s="14" t="s">
        <v>987</v>
      </c>
      <c r="C359" s="14" t="s">
        <v>987</v>
      </c>
      <c r="D359" s="13" t="s">
        <v>987</v>
      </c>
      <c r="E359" s="13" t="s">
        <v>987</v>
      </c>
      <c r="F359" s="13" t="s">
        <v>987</v>
      </c>
      <c r="G359" s="13" t="s">
        <v>987</v>
      </c>
      <c r="H359" s="13" t="s">
        <v>987</v>
      </c>
      <c r="I359" s="13" t="s">
        <v>987</v>
      </c>
    </row>
    <row r="360" spans="1:18" x14ac:dyDescent="0.25">
      <c r="A360" s="1" t="s">
        <v>465</v>
      </c>
      <c r="B360" s="14" t="s">
        <v>987</v>
      </c>
      <c r="C360" s="14" t="s">
        <v>987</v>
      </c>
      <c r="D360" s="13" t="s">
        <v>987</v>
      </c>
      <c r="E360" s="13" t="s">
        <v>987</v>
      </c>
      <c r="F360" s="13" t="s">
        <v>987</v>
      </c>
      <c r="G360" s="13" t="s">
        <v>987</v>
      </c>
      <c r="H360" s="13" t="s">
        <v>987</v>
      </c>
      <c r="I360" s="13" t="s">
        <v>987</v>
      </c>
    </row>
    <row r="361" spans="1:18" x14ac:dyDescent="0.25">
      <c r="A361" s="1" t="s">
        <v>498</v>
      </c>
      <c r="B361" s="14" t="s">
        <v>987</v>
      </c>
      <c r="C361" s="14" t="s">
        <v>987</v>
      </c>
      <c r="D361" s="13" t="s">
        <v>987</v>
      </c>
      <c r="E361" s="13" t="s">
        <v>987</v>
      </c>
      <c r="F361" s="13" t="s">
        <v>987</v>
      </c>
      <c r="G361" s="13" t="s">
        <v>987</v>
      </c>
      <c r="H361" s="13" t="s">
        <v>987</v>
      </c>
      <c r="I361" s="13" t="s">
        <v>987</v>
      </c>
      <c r="J361" s="13">
        <v>27.6</v>
      </c>
      <c r="K361" s="14">
        <v>0.442</v>
      </c>
      <c r="L361" s="14">
        <v>0.82499999999999996</v>
      </c>
      <c r="M361" s="13">
        <v>1.8</v>
      </c>
      <c r="N361" s="13">
        <v>10.6</v>
      </c>
      <c r="O361" s="13">
        <v>5.0999999999999996</v>
      </c>
      <c r="P361" s="13">
        <v>1.2</v>
      </c>
      <c r="Q361" s="13">
        <v>0.8</v>
      </c>
      <c r="R361" s="13">
        <v>0.7</v>
      </c>
    </row>
    <row r="362" spans="1:18" x14ac:dyDescent="0.25">
      <c r="A362" s="1" t="s">
        <v>427</v>
      </c>
      <c r="B362" s="14">
        <v>0.53400000000000003</v>
      </c>
      <c r="C362" s="14">
        <v>0.52900000000000003</v>
      </c>
      <c r="D362" s="13">
        <v>0</v>
      </c>
      <c r="E362" s="13">
        <v>11.9</v>
      </c>
      <c r="F362" s="13">
        <v>8.6999999999999993</v>
      </c>
      <c r="G362" s="13">
        <v>1.4</v>
      </c>
      <c r="H362" s="13">
        <v>1.2</v>
      </c>
      <c r="I362" s="13">
        <v>1.2</v>
      </c>
      <c r="J362" s="82" t="s">
        <v>999</v>
      </c>
      <c r="K362" s="71"/>
    </row>
    <row r="363" spans="1:18" x14ac:dyDescent="0.25">
      <c r="A363" s="1" t="s">
        <v>202</v>
      </c>
      <c r="B363" s="14">
        <v>0.44600000000000001</v>
      </c>
      <c r="C363" s="14">
        <v>0.76300000000000001</v>
      </c>
      <c r="D363" s="13">
        <v>1.4</v>
      </c>
      <c r="E363" s="13">
        <v>9.5</v>
      </c>
      <c r="F363" s="13">
        <v>4.2</v>
      </c>
      <c r="G363" s="13">
        <v>1.7</v>
      </c>
      <c r="H363" s="13">
        <v>1</v>
      </c>
      <c r="I363" s="13">
        <v>0.7</v>
      </c>
    </row>
    <row r="364" spans="1:18" x14ac:dyDescent="0.25">
      <c r="A364" s="1" t="s">
        <v>222</v>
      </c>
      <c r="B364" s="14" t="s">
        <v>987</v>
      </c>
      <c r="C364" s="14" t="s">
        <v>987</v>
      </c>
      <c r="D364" s="13" t="s">
        <v>987</v>
      </c>
      <c r="E364" s="13" t="s">
        <v>987</v>
      </c>
      <c r="F364" s="13" t="s">
        <v>987</v>
      </c>
      <c r="G364" s="13" t="s">
        <v>987</v>
      </c>
      <c r="H364" s="13" t="s">
        <v>987</v>
      </c>
      <c r="I364" s="13" t="s">
        <v>987</v>
      </c>
    </row>
    <row r="365" spans="1:18" x14ac:dyDescent="0.25">
      <c r="A365" s="1" t="s">
        <v>265</v>
      </c>
      <c r="B365" s="14" t="s">
        <v>987</v>
      </c>
      <c r="C365" s="14" t="s">
        <v>987</v>
      </c>
      <c r="D365" s="13" t="s">
        <v>987</v>
      </c>
      <c r="E365" s="13" t="s">
        <v>987</v>
      </c>
      <c r="F365" s="13" t="s">
        <v>987</v>
      </c>
      <c r="G365" s="13" t="s">
        <v>987</v>
      </c>
      <c r="H365" s="13" t="s">
        <v>987</v>
      </c>
      <c r="I365" s="13" t="s">
        <v>987</v>
      </c>
      <c r="J365" s="13">
        <v>21.2</v>
      </c>
      <c r="K365" s="14">
        <v>0.41</v>
      </c>
      <c r="L365" s="14">
        <v>0.84</v>
      </c>
      <c r="M365" s="13">
        <v>1.4</v>
      </c>
      <c r="N365" s="13">
        <v>8.6</v>
      </c>
      <c r="O365" s="13">
        <v>2.2999999999999998</v>
      </c>
      <c r="P365" s="13">
        <v>4.7</v>
      </c>
      <c r="Q365" s="13">
        <v>0.7</v>
      </c>
      <c r="R365" s="13">
        <v>0.1</v>
      </c>
    </row>
    <row r="366" spans="1:18" x14ac:dyDescent="0.25">
      <c r="A366" s="1" t="s">
        <v>306</v>
      </c>
      <c r="B366" s="14" t="s">
        <v>987</v>
      </c>
      <c r="C366" s="14" t="s">
        <v>987</v>
      </c>
      <c r="D366" s="13" t="s">
        <v>987</v>
      </c>
      <c r="E366" s="13" t="s">
        <v>987</v>
      </c>
      <c r="F366" s="13" t="s">
        <v>987</v>
      </c>
      <c r="G366" s="13" t="s">
        <v>987</v>
      </c>
      <c r="H366" s="13" t="s">
        <v>987</v>
      </c>
      <c r="I366" s="13" t="s">
        <v>987</v>
      </c>
      <c r="J366" s="13">
        <v>22</v>
      </c>
      <c r="K366" s="14">
        <v>0.45800000000000002</v>
      </c>
      <c r="L366" s="14">
        <v>0.63</v>
      </c>
      <c r="M366" s="13">
        <v>0.9</v>
      </c>
      <c r="N366" s="13">
        <v>9.1999999999999993</v>
      </c>
      <c r="O366" s="13">
        <v>4</v>
      </c>
      <c r="P366" s="13">
        <v>0.8</v>
      </c>
      <c r="Q366" s="13">
        <v>0.9</v>
      </c>
      <c r="R366" s="13">
        <v>0.4</v>
      </c>
    </row>
    <row r="367" spans="1:18" x14ac:dyDescent="0.25">
      <c r="A367" s="1" t="s">
        <v>503</v>
      </c>
      <c r="B367" s="14" t="s">
        <v>987</v>
      </c>
      <c r="C367" s="14" t="s">
        <v>987</v>
      </c>
      <c r="D367" s="13" t="s">
        <v>987</v>
      </c>
      <c r="E367" s="13" t="s">
        <v>987</v>
      </c>
      <c r="F367" s="13" t="s">
        <v>987</v>
      </c>
      <c r="G367" s="13" t="s">
        <v>987</v>
      </c>
      <c r="H367" s="13" t="s">
        <v>987</v>
      </c>
      <c r="I367" s="13" t="s">
        <v>987</v>
      </c>
    </row>
    <row r="368" spans="1:18" x14ac:dyDescent="0.25">
      <c r="A368" s="1" t="s">
        <v>366</v>
      </c>
      <c r="B368" s="14">
        <v>0.51200000000000001</v>
      </c>
      <c r="C368" s="14">
        <v>0.81799999999999995</v>
      </c>
      <c r="D368" s="13">
        <v>1.1000000000000001</v>
      </c>
      <c r="E368" s="13">
        <v>9.6999999999999993</v>
      </c>
      <c r="F368" s="13">
        <v>6.4</v>
      </c>
      <c r="G368" s="13">
        <v>0.9</v>
      </c>
      <c r="H368" s="13">
        <v>0.3</v>
      </c>
      <c r="I368" s="13">
        <v>0.5</v>
      </c>
    </row>
    <row r="369" spans="1:18" x14ac:dyDescent="0.25">
      <c r="A369" s="1" t="s">
        <v>208</v>
      </c>
      <c r="B369" s="14" t="s">
        <v>987</v>
      </c>
      <c r="C369" s="14" t="s">
        <v>987</v>
      </c>
      <c r="D369" s="13" t="s">
        <v>987</v>
      </c>
      <c r="E369" s="13" t="s">
        <v>987</v>
      </c>
      <c r="F369" s="13" t="s">
        <v>987</v>
      </c>
      <c r="G369" s="13" t="s">
        <v>987</v>
      </c>
      <c r="H369" s="13" t="s">
        <v>987</v>
      </c>
      <c r="I369" s="13" t="s">
        <v>987</v>
      </c>
      <c r="J369" s="13">
        <v>20.3</v>
      </c>
      <c r="K369" s="14">
        <v>0.48499999999999999</v>
      </c>
      <c r="L369" s="14">
        <v>0.78</v>
      </c>
      <c r="M369" s="13">
        <v>0.4</v>
      </c>
      <c r="N369" s="13">
        <v>10.1</v>
      </c>
      <c r="O369" s="13">
        <v>5.2</v>
      </c>
      <c r="P369" s="13">
        <v>0.9</v>
      </c>
      <c r="Q369" s="13">
        <v>0.5</v>
      </c>
      <c r="R369" s="13">
        <v>0.3</v>
      </c>
    </row>
    <row r="370" spans="1:18" x14ac:dyDescent="0.25">
      <c r="A370" s="1" t="s">
        <v>111</v>
      </c>
      <c r="B370" s="14">
        <v>0.42</v>
      </c>
      <c r="C370" s="14">
        <v>0.72799999999999998</v>
      </c>
      <c r="D370" s="13">
        <v>0.4</v>
      </c>
      <c r="E370" s="13">
        <v>13.9</v>
      </c>
      <c r="F370" s="13">
        <v>4.9000000000000004</v>
      </c>
      <c r="G370" s="13">
        <v>6</v>
      </c>
      <c r="H370" s="13">
        <v>1.9</v>
      </c>
      <c r="I370" s="13">
        <v>0.5</v>
      </c>
    </row>
    <row r="371" spans="1:18" x14ac:dyDescent="0.25">
      <c r="A371" s="1" t="s">
        <v>599</v>
      </c>
      <c r="B371" s="14" t="s">
        <v>987</v>
      </c>
      <c r="C371" s="14" t="s">
        <v>987</v>
      </c>
      <c r="D371" s="13" t="s">
        <v>987</v>
      </c>
      <c r="E371" s="13" t="s">
        <v>987</v>
      </c>
      <c r="F371" s="13" t="s">
        <v>987</v>
      </c>
      <c r="G371" s="13" t="s">
        <v>987</v>
      </c>
      <c r="H371" s="13" t="s">
        <v>987</v>
      </c>
      <c r="I371" s="13" t="s">
        <v>987</v>
      </c>
    </row>
    <row r="372" spans="1:18" x14ac:dyDescent="0.25">
      <c r="A372" s="1" t="s">
        <v>146</v>
      </c>
      <c r="B372" s="14" t="s">
        <v>987</v>
      </c>
      <c r="C372" s="14" t="s">
        <v>987</v>
      </c>
      <c r="D372" s="13" t="s">
        <v>987</v>
      </c>
      <c r="E372" s="13" t="s">
        <v>987</v>
      </c>
      <c r="F372" s="13" t="s">
        <v>987</v>
      </c>
      <c r="G372" s="13" t="s">
        <v>987</v>
      </c>
      <c r="H372" s="13" t="s">
        <v>987</v>
      </c>
      <c r="I372" s="13" t="s">
        <v>987</v>
      </c>
      <c r="J372" s="13">
        <v>24.8</v>
      </c>
      <c r="K372" s="14">
        <v>0.51</v>
      </c>
      <c r="L372" s="14">
        <v>0.68</v>
      </c>
      <c r="M372" s="13">
        <v>0.1</v>
      </c>
      <c r="N372" s="13">
        <v>9.5</v>
      </c>
      <c r="O372" s="13">
        <v>5.5</v>
      </c>
      <c r="P372" s="13">
        <v>1.2</v>
      </c>
      <c r="Q372" s="13">
        <v>0.9</v>
      </c>
      <c r="R372" s="13">
        <v>0.8</v>
      </c>
    </row>
    <row r="373" spans="1:18" x14ac:dyDescent="0.25">
      <c r="A373" s="1" t="s">
        <v>97</v>
      </c>
      <c r="B373" s="14">
        <v>0.45</v>
      </c>
      <c r="C373" s="14">
        <v>0.84299999999999997</v>
      </c>
      <c r="D373" s="13">
        <v>1.7</v>
      </c>
      <c r="E373" s="13">
        <v>17</v>
      </c>
      <c r="F373" s="13">
        <v>3</v>
      </c>
      <c r="G373" s="13">
        <v>5.9</v>
      </c>
      <c r="H373" s="13">
        <v>1.5</v>
      </c>
      <c r="I373" s="13">
        <v>0.2</v>
      </c>
    </row>
    <row r="374" spans="1:18" x14ac:dyDescent="0.25">
      <c r="A374" s="1" t="s">
        <v>271</v>
      </c>
      <c r="B374" s="14">
        <v>0.434</v>
      </c>
      <c r="C374" s="14">
        <v>0.83</v>
      </c>
      <c r="D374" s="13">
        <v>1.8</v>
      </c>
      <c r="E374" s="13">
        <v>9.6</v>
      </c>
      <c r="F374" s="13">
        <v>3.7</v>
      </c>
      <c r="G374" s="13">
        <v>1.8</v>
      </c>
      <c r="H374" s="13">
        <v>0.6</v>
      </c>
      <c r="I374" s="13">
        <v>0.4</v>
      </c>
    </row>
    <row r="375" spans="1:18" x14ac:dyDescent="0.25">
      <c r="A375" s="1" t="s">
        <v>393</v>
      </c>
      <c r="B375" s="14" t="s">
        <v>987</v>
      </c>
      <c r="C375" s="14" t="s">
        <v>987</v>
      </c>
      <c r="D375" s="13" t="s">
        <v>987</v>
      </c>
      <c r="E375" s="13" t="s">
        <v>987</v>
      </c>
      <c r="F375" s="13" t="s">
        <v>987</v>
      </c>
      <c r="G375" s="13" t="s">
        <v>987</v>
      </c>
      <c r="H375" s="13" t="s">
        <v>987</v>
      </c>
      <c r="I375" s="13" t="s">
        <v>987</v>
      </c>
    </row>
    <row r="376" spans="1:18" x14ac:dyDescent="0.25">
      <c r="A376" s="1" t="s">
        <v>404</v>
      </c>
      <c r="B376" s="14" t="s">
        <v>987</v>
      </c>
      <c r="C376" s="14" t="s">
        <v>987</v>
      </c>
      <c r="D376" s="13" t="s">
        <v>987</v>
      </c>
      <c r="E376" s="13" t="s">
        <v>987</v>
      </c>
      <c r="F376" s="13" t="s">
        <v>987</v>
      </c>
      <c r="G376" s="13" t="s">
        <v>987</v>
      </c>
      <c r="H376" s="13" t="s">
        <v>987</v>
      </c>
      <c r="I376" s="13" t="s">
        <v>987</v>
      </c>
    </row>
    <row r="377" spans="1:18" x14ac:dyDescent="0.25">
      <c r="A377" s="1" t="s">
        <v>451</v>
      </c>
      <c r="B377" s="14" t="s">
        <v>987</v>
      </c>
      <c r="C377" s="14" t="s">
        <v>987</v>
      </c>
      <c r="D377" s="13" t="s">
        <v>987</v>
      </c>
      <c r="E377" s="13" t="s">
        <v>987</v>
      </c>
      <c r="F377" s="13" t="s">
        <v>987</v>
      </c>
      <c r="G377" s="13" t="s">
        <v>987</v>
      </c>
      <c r="H377" s="13" t="s">
        <v>987</v>
      </c>
      <c r="I377" s="13" t="s">
        <v>987</v>
      </c>
    </row>
    <row r="378" spans="1:18" x14ac:dyDescent="0.25">
      <c r="A378" s="1" t="s">
        <v>428</v>
      </c>
      <c r="B378" s="14" t="s">
        <v>987</v>
      </c>
      <c r="C378" s="14" t="s">
        <v>987</v>
      </c>
      <c r="D378" s="13" t="s">
        <v>987</v>
      </c>
      <c r="E378" s="13" t="s">
        <v>987</v>
      </c>
      <c r="F378" s="13" t="s">
        <v>987</v>
      </c>
      <c r="G378" s="13" t="s">
        <v>987</v>
      </c>
      <c r="H378" s="13" t="s">
        <v>987</v>
      </c>
      <c r="I378" s="13" t="s">
        <v>987</v>
      </c>
    </row>
    <row r="379" spans="1:18" x14ac:dyDescent="0.25">
      <c r="A379" s="1" t="s">
        <v>121</v>
      </c>
      <c r="B379" s="14" t="s">
        <v>987</v>
      </c>
      <c r="C379" s="14" t="s">
        <v>987</v>
      </c>
      <c r="D379" s="13" t="s">
        <v>987</v>
      </c>
      <c r="E379" s="13" t="s">
        <v>987</v>
      </c>
      <c r="F379" s="13" t="s">
        <v>987</v>
      </c>
      <c r="G379" s="13" t="s">
        <v>987</v>
      </c>
      <c r="H379" s="13" t="s">
        <v>987</v>
      </c>
      <c r="I379" s="13" t="s">
        <v>987</v>
      </c>
      <c r="J379" s="13">
        <v>24</v>
      </c>
      <c r="K379" s="14">
        <v>0.43</v>
      </c>
      <c r="L379" s="14">
        <v>0.78</v>
      </c>
      <c r="M379" s="13">
        <v>2.1</v>
      </c>
      <c r="N379" s="13">
        <v>10.4</v>
      </c>
      <c r="O379" s="13">
        <v>3.4</v>
      </c>
      <c r="P379" s="13">
        <v>0.9</v>
      </c>
      <c r="Q379" s="13">
        <v>0.5</v>
      </c>
      <c r="R379" s="13">
        <v>0.2</v>
      </c>
    </row>
    <row r="380" spans="1:18" x14ac:dyDescent="0.25">
      <c r="A380" s="1" t="s">
        <v>384</v>
      </c>
      <c r="B380" s="14">
        <v>0.53700000000000003</v>
      </c>
      <c r="C380" s="14">
        <v>0.625</v>
      </c>
      <c r="D380" s="13">
        <v>0</v>
      </c>
      <c r="E380" s="13">
        <v>9</v>
      </c>
      <c r="F380" s="13">
        <v>7.5</v>
      </c>
      <c r="G380" s="13">
        <v>0.7</v>
      </c>
      <c r="H380" s="13">
        <v>0.8</v>
      </c>
      <c r="I380" s="13">
        <v>0.8</v>
      </c>
      <c r="J380" s="77" t="s">
        <v>999</v>
      </c>
      <c r="K380" s="78"/>
    </row>
    <row r="381" spans="1:18" x14ac:dyDescent="0.25">
      <c r="A381" s="1" t="s">
        <v>499</v>
      </c>
      <c r="B381" s="14">
        <v>0.40400000000000003</v>
      </c>
      <c r="C381" s="14">
        <v>0.878</v>
      </c>
      <c r="D381" s="13">
        <v>1.7</v>
      </c>
      <c r="E381" s="13">
        <v>13.8</v>
      </c>
      <c r="F381" s="13">
        <v>2.6</v>
      </c>
      <c r="G381" s="13">
        <v>6.1</v>
      </c>
      <c r="H381" s="13">
        <v>0.8</v>
      </c>
      <c r="I381" s="13">
        <v>0.2</v>
      </c>
      <c r="J381" s="77" t="s">
        <v>999</v>
      </c>
      <c r="K381" s="78"/>
    </row>
    <row r="382" spans="1:18" x14ac:dyDescent="0.25">
      <c r="A382" s="1" t="s">
        <v>100</v>
      </c>
      <c r="B382" s="14">
        <v>0.442</v>
      </c>
      <c r="C382" s="14">
        <v>0.76800000000000002</v>
      </c>
      <c r="D382" s="13">
        <v>1</v>
      </c>
      <c r="E382" s="13">
        <v>20</v>
      </c>
      <c r="F382" s="13">
        <v>3.6</v>
      </c>
      <c r="G382" s="13">
        <v>6</v>
      </c>
      <c r="H382" s="13">
        <v>1.9</v>
      </c>
      <c r="I382" s="13">
        <v>0.3</v>
      </c>
      <c r="J382" s="77" t="s">
        <v>999</v>
      </c>
      <c r="K382" s="78"/>
    </row>
    <row r="383" spans="1:18" x14ac:dyDescent="0.25">
      <c r="A383" s="1" t="s">
        <v>308</v>
      </c>
      <c r="B383" s="14" t="s">
        <v>987</v>
      </c>
      <c r="C383" s="14" t="s">
        <v>987</v>
      </c>
      <c r="D383" s="13" t="s">
        <v>987</v>
      </c>
      <c r="E383" s="13" t="s">
        <v>987</v>
      </c>
      <c r="F383" s="13" t="s">
        <v>987</v>
      </c>
      <c r="G383" s="13" t="s">
        <v>987</v>
      </c>
      <c r="H383" s="13" t="s">
        <v>987</v>
      </c>
      <c r="I383" s="13" t="s">
        <v>987</v>
      </c>
    </row>
    <row r="384" spans="1:18" x14ac:dyDescent="0.25">
      <c r="A384" s="1" t="s">
        <v>113</v>
      </c>
      <c r="B384" s="14">
        <v>0.45200000000000001</v>
      </c>
      <c r="C384" s="14">
        <v>0.80300000000000005</v>
      </c>
      <c r="D384" s="13">
        <v>0</v>
      </c>
      <c r="E384" s="13">
        <v>9.9</v>
      </c>
      <c r="F384" s="13">
        <v>6.1</v>
      </c>
      <c r="G384" s="13">
        <v>0.4</v>
      </c>
      <c r="H384" s="13">
        <v>0.2</v>
      </c>
      <c r="I384" s="13">
        <v>1.6</v>
      </c>
      <c r="J384" s="13">
        <v>28.6</v>
      </c>
      <c r="K384" s="14">
        <v>0.48199999999999998</v>
      </c>
      <c r="L384" s="14">
        <v>0.755</v>
      </c>
      <c r="M384" s="13">
        <v>0.4</v>
      </c>
      <c r="N384" s="13">
        <v>14.2</v>
      </c>
      <c r="O384" s="13">
        <v>7.6</v>
      </c>
      <c r="P384" s="13">
        <v>0.8</v>
      </c>
      <c r="Q384" s="13">
        <v>0.7</v>
      </c>
      <c r="R384" s="13">
        <v>1.9</v>
      </c>
    </row>
    <row r="385" spans="1:18" x14ac:dyDescent="0.25">
      <c r="A385" s="1" t="s">
        <v>442</v>
      </c>
      <c r="B385" s="14" t="s">
        <v>987</v>
      </c>
      <c r="C385" s="14" t="s">
        <v>987</v>
      </c>
      <c r="D385" s="13" t="s">
        <v>987</v>
      </c>
      <c r="E385" s="13" t="s">
        <v>987</v>
      </c>
      <c r="F385" s="13" t="s">
        <v>987</v>
      </c>
      <c r="G385" s="13" t="s">
        <v>987</v>
      </c>
      <c r="H385" s="13" t="s">
        <v>987</v>
      </c>
      <c r="I385" s="13" t="s">
        <v>987</v>
      </c>
    </row>
    <row r="386" spans="1:18" x14ac:dyDescent="0.25">
      <c r="A386" s="1" t="s">
        <v>214</v>
      </c>
      <c r="B386" s="14" t="s">
        <v>987</v>
      </c>
      <c r="C386" s="14" t="s">
        <v>987</v>
      </c>
      <c r="D386" s="13" t="s">
        <v>987</v>
      </c>
      <c r="E386" s="13" t="s">
        <v>987</v>
      </c>
      <c r="F386" s="13" t="s">
        <v>987</v>
      </c>
      <c r="G386" s="13" t="s">
        <v>987</v>
      </c>
      <c r="H386" s="13" t="s">
        <v>987</v>
      </c>
      <c r="I386" s="13" t="s">
        <v>987</v>
      </c>
    </row>
    <row r="387" spans="1:18" x14ac:dyDescent="0.25">
      <c r="A387" s="76" t="s">
        <v>985</v>
      </c>
      <c r="B387" s="14">
        <v>0.505</v>
      </c>
      <c r="C387" s="14">
        <v>0.61799999999999999</v>
      </c>
      <c r="D387" s="13">
        <v>0.1</v>
      </c>
      <c r="E387" s="13">
        <v>10.3</v>
      </c>
      <c r="F387" s="13">
        <v>5.0999999999999996</v>
      </c>
      <c r="G387" s="13">
        <v>2.1</v>
      </c>
      <c r="H387" s="13">
        <v>1</v>
      </c>
      <c r="I387" s="13">
        <v>0.5</v>
      </c>
    </row>
    <row r="388" spans="1:18" x14ac:dyDescent="0.25">
      <c r="A388" s="1" t="s">
        <v>59</v>
      </c>
      <c r="B388" s="14">
        <v>0.48199999999999998</v>
      </c>
      <c r="C388" s="14">
        <v>0.627</v>
      </c>
      <c r="D388" s="13">
        <v>0</v>
      </c>
      <c r="E388" s="13">
        <v>12.8</v>
      </c>
      <c r="F388" s="13">
        <v>8.9</v>
      </c>
      <c r="G388" s="13">
        <v>2</v>
      </c>
      <c r="H388" s="13">
        <v>1.9</v>
      </c>
      <c r="I388" s="13">
        <v>2.2000000000000002</v>
      </c>
    </row>
    <row r="389" spans="1:18" x14ac:dyDescent="0.25">
      <c r="A389" s="1" t="s">
        <v>250</v>
      </c>
      <c r="B389" s="14" t="s">
        <v>987</v>
      </c>
      <c r="C389" s="14" t="s">
        <v>987</v>
      </c>
      <c r="D389" s="13" t="s">
        <v>987</v>
      </c>
      <c r="E389" s="13" t="s">
        <v>987</v>
      </c>
      <c r="F389" s="13" t="s">
        <v>987</v>
      </c>
      <c r="G389" s="13" t="s">
        <v>987</v>
      </c>
      <c r="H389" s="13" t="s">
        <v>987</v>
      </c>
      <c r="I389" s="13" t="s">
        <v>987</v>
      </c>
    </row>
    <row r="390" spans="1:18" x14ac:dyDescent="0.25">
      <c r="A390" s="1" t="s">
        <v>509</v>
      </c>
      <c r="B390" s="14">
        <v>0.39900000000000002</v>
      </c>
      <c r="C390" s="14">
        <v>0.86</v>
      </c>
      <c r="D390" s="13">
        <v>1.5</v>
      </c>
      <c r="E390" s="13">
        <v>11.3</v>
      </c>
      <c r="F390" s="13">
        <v>2.1</v>
      </c>
      <c r="G390" s="13">
        <v>0.9</v>
      </c>
      <c r="H390" s="13">
        <v>0.5</v>
      </c>
      <c r="I390" s="13">
        <v>0.2</v>
      </c>
      <c r="J390" s="77" t="s">
        <v>999</v>
      </c>
      <c r="K390" s="78"/>
    </row>
    <row r="391" spans="1:18" x14ac:dyDescent="0.25">
      <c r="A391" s="1" t="s">
        <v>51</v>
      </c>
      <c r="B391" s="14">
        <v>0.443</v>
      </c>
      <c r="C391" s="14">
        <v>0.83699999999999997</v>
      </c>
      <c r="D391" s="13">
        <v>2</v>
      </c>
      <c r="E391" s="13">
        <v>14.4</v>
      </c>
      <c r="F391" s="13">
        <v>6.5</v>
      </c>
      <c r="G391" s="13">
        <v>4.9000000000000004</v>
      </c>
      <c r="H391" s="13">
        <v>1.1000000000000001</v>
      </c>
      <c r="I391" s="13">
        <v>1</v>
      </c>
    </row>
    <row r="392" spans="1:18" x14ac:dyDescent="0.25">
      <c r="A392" s="1" t="s">
        <v>467</v>
      </c>
      <c r="B392" s="14">
        <v>0.40500000000000003</v>
      </c>
      <c r="C392" s="14">
        <v>0.86399999999999999</v>
      </c>
      <c r="D392" s="13">
        <v>1.8</v>
      </c>
      <c r="E392" s="13">
        <v>11.4</v>
      </c>
      <c r="F392" s="13">
        <v>2.1</v>
      </c>
      <c r="G392" s="13">
        <v>1.8</v>
      </c>
      <c r="H392" s="13">
        <v>0.5</v>
      </c>
      <c r="I392" s="13">
        <v>0.4</v>
      </c>
      <c r="J392" s="77" t="s">
        <v>999</v>
      </c>
      <c r="K392" s="78"/>
    </row>
    <row r="393" spans="1:18" x14ac:dyDescent="0.25">
      <c r="A393" s="1" t="s">
        <v>118</v>
      </c>
      <c r="B393" s="14" t="s">
        <v>987</v>
      </c>
      <c r="C393" s="14" t="s">
        <v>987</v>
      </c>
      <c r="D393" s="13" t="s">
        <v>987</v>
      </c>
      <c r="E393" s="13" t="s">
        <v>987</v>
      </c>
      <c r="F393" s="13" t="s">
        <v>987</v>
      </c>
      <c r="G393" s="13" t="s">
        <v>987</v>
      </c>
      <c r="H393" s="13" t="s">
        <v>987</v>
      </c>
      <c r="I393" s="13" t="s">
        <v>987</v>
      </c>
      <c r="J393" s="13">
        <v>29.3</v>
      </c>
      <c r="K393" s="14">
        <v>0.51200000000000001</v>
      </c>
      <c r="L393" s="14">
        <v>0.80200000000000005</v>
      </c>
      <c r="M393" s="13">
        <v>0.1</v>
      </c>
      <c r="N393" s="13">
        <v>12.5</v>
      </c>
      <c r="O393" s="13">
        <v>8.6999999999999993</v>
      </c>
      <c r="P393" s="13">
        <v>3</v>
      </c>
      <c r="Q393" s="13">
        <v>1.3</v>
      </c>
      <c r="R393" s="13">
        <v>0.9</v>
      </c>
    </row>
    <row r="394" spans="1:18" x14ac:dyDescent="0.25">
      <c r="A394" s="1" t="s">
        <v>137</v>
      </c>
      <c r="B394" s="14">
        <v>0.435</v>
      </c>
      <c r="C394" s="14">
        <v>0.81599999999999995</v>
      </c>
      <c r="D394" s="13">
        <v>1.7</v>
      </c>
      <c r="E394" s="13">
        <v>13.9</v>
      </c>
      <c r="F394" s="13">
        <v>5.9</v>
      </c>
      <c r="G394" s="13">
        <v>1.2</v>
      </c>
      <c r="H394" s="13">
        <v>0.8</v>
      </c>
      <c r="I394" s="13">
        <v>0.8</v>
      </c>
      <c r="J394" s="70" t="s">
        <v>1001</v>
      </c>
      <c r="K394" s="71"/>
    </row>
    <row r="395" spans="1:18" x14ac:dyDescent="0.25">
      <c r="A395" s="1" t="s">
        <v>423</v>
      </c>
      <c r="B395" s="14">
        <v>0.48899999999999999</v>
      </c>
      <c r="C395" s="14">
        <v>0.78200000000000003</v>
      </c>
      <c r="D395" s="13">
        <v>0</v>
      </c>
      <c r="E395" s="13">
        <v>10.199999999999999</v>
      </c>
      <c r="F395" s="13">
        <v>6.6</v>
      </c>
      <c r="G395" s="13">
        <v>0.7</v>
      </c>
      <c r="H395" s="13">
        <v>0.5</v>
      </c>
      <c r="I395" s="13">
        <v>0.4</v>
      </c>
      <c r="J395" s="77" t="s">
        <v>999</v>
      </c>
      <c r="K395" s="78"/>
    </row>
    <row r="396" spans="1:18" x14ac:dyDescent="0.25">
      <c r="A396" s="1" t="s">
        <v>54</v>
      </c>
      <c r="B396" s="14">
        <v>0.52800000000000002</v>
      </c>
      <c r="C396" s="14">
        <v>0.75900000000000001</v>
      </c>
      <c r="D396" s="13">
        <v>0</v>
      </c>
      <c r="E396" s="13">
        <v>18.8</v>
      </c>
      <c r="F396" s="13">
        <v>11.5</v>
      </c>
      <c r="G396" s="13">
        <v>2</v>
      </c>
      <c r="H396" s="13">
        <v>0.8</v>
      </c>
      <c r="I396" s="13">
        <v>1</v>
      </c>
    </row>
    <row r="397" spans="1:18" x14ac:dyDescent="0.25">
      <c r="A397" s="1" t="s">
        <v>487</v>
      </c>
      <c r="B397" s="14">
        <v>0.46100000000000002</v>
      </c>
      <c r="C397" s="14">
        <v>0.73399999999999999</v>
      </c>
      <c r="D397" s="13">
        <v>1.3</v>
      </c>
      <c r="E397" s="13">
        <v>12.3</v>
      </c>
      <c r="F397" s="13">
        <v>7.7</v>
      </c>
      <c r="G397" s="13">
        <v>1.1000000000000001</v>
      </c>
      <c r="H397" s="13">
        <v>0.8</v>
      </c>
      <c r="I397" s="13">
        <v>1</v>
      </c>
      <c r="J397" s="77" t="s">
        <v>999</v>
      </c>
      <c r="K397" s="78"/>
    </row>
    <row r="398" spans="1:18" x14ac:dyDescent="0.25">
      <c r="A398" s="1" t="s">
        <v>431</v>
      </c>
      <c r="B398" s="14" t="s">
        <v>987</v>
      </c>
      <c r="C398" s="14" t="s">
        <v>987</v>
      </c>
      <c r="D398" s="13" t="s">
        <v>987</v>
      </c>
      <c r="E398" s="13" t="s">
        <v>987</v>
      </c>
      <c r="F398" s="13" t="s">
        <v>987</v>
      </c>
      <c r="G398" s="13" t="s">
        <v>987</v>
      </c>
      <c r="H398" s="13" t="s">
        <v>987</v>
      </c>
      <c r="I398" s="13" t="s">
        <v>987</v>
      </c>
      <c r="J398" s="13">
        <v>19.5</v>
      </c>
      <c r="K398" s="14">
        <v>0.43</v>
      </c>
      <c r="L398" s="14">
        <v>0.81499999999999995</v>
      </c>
      <c r="M398" s="13">
        <v>1.2</v>
      </c>
      <c r="N398" s="13">
        <v>8.9</v>
      </c>
      <c r="O398" s="13">
        <v>2.5</v>
      </c>
      <c r="P398" s="13">
        <v>1.2</v>
      </c>
      <c r="Q398" s="13">
        <v>0.8</v>
      </c>
      <c r="R398" s="13">
        <v>0.2</v>
      </c>
    </row>
    <row r="399" spans="1:18" x14ac:dyDescent="0.25">
      <c r="A399" s="1" t="s">
        <v>249</v>
      </c>
      <c r="B399" s="14">
        <v>0.434</v>
      </c>
      <c r="C399" s="14">
        <v>0.71799999999999997</v>
      </c>
      <c r="D399" s="13">
        <v>0.9</v>
      </c>
      <c r="E399" s="13">
        <v>9.3000000000000007</v>
      </c>
      <c r="F399" s="13">
        <v>2.1</v>
      </c>
      <c r="G399" s="13">
        <v>3.5</v>
      </c>
      <c r="H399" s="13">
        <v>0.9</v>
      </c>
      <c r="I399" s="13">
        <v>0.2</v>
      </c>
    </row>
    <row r="400" spans="1:18" x14ac:dyDescent="0.25">
      <c r="A400" s="79" t="s">
        <v>528</v>
      </c>
      <c r="B400" s="80">
        <v>0.42599999999999999</v>
      </c>
      <c r="C400" s="80">
        <v>0.83599999999999997</v>
      </c>
      <c r="D400" s="81">
        <v>1.4</v>
      </c>
      <c r="E400" s="81">
        <v>10.7</v>
      </c>
      <c r="F400" s="81">
        <v>2.5</v>
      </c>
      <c r="G400" s="81">
        <v>2.7</v>
      </c>
      <c r="H400" s="81">
        <v>0.7</v>
      </c>
      <c r="I400" s="81">
        <v>0.2</v>
      </c>
    </row>
    <row r="401" spans="1:18" x14ac:dyDescent="0.25">
      <c r="A401" s="1" t="s">
        <v>194</v>
      </c>
      <c r="B401" s="14">
        <v>0.52500000000000002</v>
      </c>
      <c r="C401" s="14">
        <v>0.58299999999999996</v>
      </c>
      <c r="D401" s="13">
        <v>0</v>
      </c>
      <c r="E401" s="13">
        <v>7.5</v>
      </c>
      <c r="F401" s="13">
        <v>9.4</v>
      </c>
      <c r="G401" s="13">
        <v>0.9</v>
      </c>
      <c r="H401" s="13">
        <v>0.4</v>
      </c>
      <c r="I401" s="13">
        <v>0.8</v>
      </c>
    </row>
    <row r="402" spans="1:18" x14ac:dyDescent="0.25">
      <c r="A402" s="1" t="s">
        <v>243</v>
      </c>
      <c r="B402" s="14" t="s">
        <v>987</v>
      </c>
      <c r="C402" s="14" t="s">
        <v>987</v>
      </c>
      <c r="D402" s="13" t="s">
        <v>987</v>
      </c>
      <c r="E402" s="13" t="s">
        <v>987</v>
      </c>
      <c r="F402" s="13" t="s">
        <v>987</v>
      </c>
      <c r="G402" s="13" t="s">
        <v>987</v>
      </c>
      <c r="H402" s="13" t="s">
        <v>987</v>
      </c>
      <c r="I402" s="13" t="s">
        <v>987</v>
      </c>
      <c r="J402" s="13">
        <v>26</v>
      </c>
      <c r="K402" s="14">
        <v>0.47199999999999998</v>
      </c>
      <c r="L402" s="14">
        <v>0.68500000000000005</v>
      </c>
      <c r="M402" s="13">
        <v>1.7</v>
      </c>
      <c r="N402" s="13">
        <v>11.2</v>
      </c>
      <c r="O402" s="13">
        <v>5.0999999999999996</v>
      </c>
      <c r="P402" s="13">
        <v>1.5</v>
      </c>
      <c r="Q402" s="13">
        <v>0.8</v>
      </c>
      <c r="R402" s="13">
        <v>0.3</v>
      </c>
    </row>
    <row r="403" spans="1:18" x14ac:dyDescent="0.25">
      <c r="A403" s="1" t="s">
        <v>342</v>
      </c>
      <c r="B403" s="14" t="s">
        <v>987</v>
      </c>
      <c r="C403" s="14" t="s">
        <v>987</v>
      </c>
      <c r="D403" s="13" t="s">
        <v>987</v>
      </c>
      <c r="E403" s="13" t="s">
        <v>987</v>
      </c>
      <c r="F403" s="13" t="s">
        <v>987</v>
      </c>
      <c r="G403" s="13" t="s">
        <v>987</v>
      </c>
      <c r="H403" s="13" t="s">
        <v>987</v>
      </c>
      <c r="I403" s="13" t="s">
        <v>987</v>
      </c>
    </row>
    <row r="404" spans="1:18" x14ac:dyDescent="0.25">
      <c r="A404" s="1" t="s">
        <v>429</v>
      </c>
      <c r="B404" s="14">
        <v>0.45500000000000002</v>
      </c>
      <c r="C404" s="14">
        <v>0.751</v>
      </c>
      <c r="D404" s="13">
        <v>1.2</v>
      </c>
      <c r="E404" s="13">
        <v>12.2</v>
      </c>
      <c r="F404" s="13">
        <v>6.6</v>
      </c>
      <c r="G404" s="13">
        <v>1.6</v>
      </c>
      <c r="H404" s="13">
        <v>1</v>
      </c>
      <c r="I404" s="13">
        <v>0.6</v>
      </c>
    </row>
    <row r="405" spans="1:18" x14ac:dyDescent="0.25">
      <c r="A405" s="1" t="s">
        <v>434</v>
      </c>
      <c r="B405" s="14" t="s">
        <v>987</v>
      </c>
      <c r="C405" s="14" t="s">
        <v>987</v>
      </c>
      <c r="D405" s="13" t="s">
        <v>987</v>
      </c>
      <c r="E405" s="13" t="s">
        <v>987</v>
      </c>
      <c r="F405" s="13" t="s">
        <v>987</v>
      </c>
      <c r="G405" s="13" t="s">
        <v>987</v>
      </c>
      <c r="H405" s="13" t="s">
        <v>987</v>
      </c>
      <c r="I405" s="13" t="s">
        <v>987</v>
      </c>
    </row>
    <row r="406" spans="1:18" x14ac:dyDescent="0.25">
      <c r="A406" s="1" t="s">
        <v>578</v>
      </c>
      <c r="B406" s="14" t="s">
        <v>987</v>
      </c>
      <c r="C406" s="14" t="s">
        <v>987</v>
      </c>
      <c r="D406" s="13" t="s">
        <v>987</v>
      </c>
      <c r="E406" s="13" t="s">
        <v>987</v>
      </c>
      <c r="F406" s="13" t="s">
        <v>987</v>
      </c>
      <c r="G406" s="13" t="s">
        <v>987</v>
      </c>
      <c r="H406" s="13" t="s">
        <v>987</v>
      </c>
      <c r="I406" s="13" t="s">
        <v>987</v>
      </c>
    </row>
    <row r="407" spans="1:18" x14ac:dyDescent="0.25">
      <c r="A407" s="1" t="s">
        <v>251</v>
      </c>
      <c r="B407" s="14" t="s">
        <v>987</v>
      </c>
      <c r="C407" s="14" t="s">
        <v>987</v>
      </c>
      <c r="D407" s="13" t="s">
        <v>987</v>
      </c>
      <c r="E407" s="13" t="s">
        <v>987</v>
      </c>
      <c r="F407" s="13" t="s">
        <v>987</v>
      </c>
      <c r="G407" s="13" t="s">
        <v>987</v>
      </c>
      <c r="H407" s="13" t="s">
        <v>987</v>
      </c>
      <c r="I407" s="13" t="s">
        <v>987</v>
      </c>
    </row>
    <row r="408" spans="1:18" x14ac:dyDescent="0.25">
      <c r="A408" s="1" t="s">
        <v>212</v>
      </c>
      <c r="B408" s="14">
        <v>0.4</v>
      </c>
      <c r="C408" s="14">
        <v>0.77900000000000003</v>
      </c>
      <c r="D408" s="13">
        <v>1.5</v>
      </c>
      <c r="E408" s="13">
        <v>8.6</v>
      </c>
      <c r="F408" s="13">
        <v>2.9</v>
      </c>
      <c r="G408" s="13">
        <v>2.5</v>
      </c>
      <c r="H408" s="13">
        <v>0.9</v>
      </c>
      <c r="I408" s="13">
        <v>0.4</v>
      </c>
      <c r="J408" s="77" t="s">
        <v>1001</v>
      </c>
      <c r="K408" s="78"/>
    </row>
    <row r="409" spans="1:18" x14ac:dyDescent="0.25">
      <c r="A409" s="1" t="s">
        <v>589</v>
      </c>
      <c r="B409" s="14" t="s">
        <v>987</v>
      </c>
      <c r="C409" s="14" t="s">
        <v>987</v>
      </c>
      <c r="D409" s="13" t="s">
        <v>987</v>
      </c>
      <c r="E409" s="13" t="s">
        <v>987</v>
      </c>
      <c r="F409" s="13" t="s">
        <v>987</v>
      </c>
      <c r="G409" s="13" t="s">
        <v>987</v>
      </c>
      <c r="H409" s="13" t="s">
        <v>987</v>
      </c>
      <c r="I409" s="13" t="s">
        <v>987</v>
      </c>
    </row>
    <row r="410" spans="1:18" x14ac:dyDescent="0.25">
      <c r="A410" s="1" t="s">
        <v>420</v>
      </c>
      <c r="B410" s="14" t="s">
        <v>987</v>
      </c>
      <c r="C410" s="14" t="s">
        <v>987</v>
      </c>
      <c r="D410" s="13" t="s">
        <v>987</v>
      </c>
      <c r="E410" s="13" t="s">
        <v>987</v>
      </c>
      <c r="F410" s="13" t="s">
        <v>987</v>
      </c>
      <c r="G410" s="13" t="s">
        <v>987</v>
      </c>
      <c r="H410" s="13" t="s">
        <v>987</v>
      </c>
      <c r="I410" s="13" t="s">
        <v>987</v>
      </c>
    </row>
    <row r="411" spans="1:18" x14ac:dyDescent="0.25">
      <c r="A411" s="1" t="s">
        <v>530</v>
      </c>
      <c r="B411" s="14" t="s">
        <v>987</v>
      </c>
      <c r="C411" s="14" t="s">
        <v>987</v>
      </c>
      <c r="D411" s="13" t="s">
        <v>987</v>
      </c>
      <c r="E411" s="13" t="s">
        <v>987</v>
      </c>
      <c r="F411" s="13" t="s">
        <v>987</v>
      </c>
      <c r="G411" s="13" t="s">
        <v>987</v>
      </c>
      <c r="H411" s="13" t="s">
        <v>987</v>
      </c>
      <c r="I411" s="13" t="s">
        <v>987</v>
      </c>
    </row>
    <row r="412" spans="1:18" x14ac:dyDescent="0.25">
      <c r="A412" s="1" t="s">
        <v>56</v>
      </c>
      <c r="B412" s="14">
        <v>0.48899999999999999</v>
      </c>
      <c r="C412" s="14">
        <v>0.78100000000000003</v>
      </c>
      <c r="D412" s="13">
        <v>0.1</v>
      </c>
      <c r="E412" s="13">
        <v>17.8</v>
      </c>
      <c r="F412" s="13">
        <v>10</v>
      </c>
      <c r="G412" s="13">
        <v>2.9</v>
      </c>
      <c r="H412" s="13">
        <v>0.4</v>
      </c>
      <c r="I412" s="13">
        <v>1.4</v>
      </c>
      <c r="J412" s="77" t="s">
        <v>999</v>
      </c>
      <c r="K412" s="78"/>
    </row>
    <row r="413" spans="1:18" x14ac:dyDescent="0.25">
      <c r="A413" s="1" t="s">
        <v>30</v>
      </c>
      <c r="B413" s="14">
        <v>0.433</v>
      </c>
      <c r="C413" s="14">
        <v>0.84099999999999997</v>
      </c>
      <c r="D413" s="13">
        <v>2.2000000000000002</v>
      </c>
      <c r="E413" s="13">
        <v>22.5</v>
      </c>
      <c r="F413" s="13">
        <v>7.4</v>
      </c>
      <c r="G413" s="13">
        <v>3.7</v>
      </c>
      <c r="H413" s="13">
        <v>1.8</v>
      </c>
      <c r="I413" s="13">
        <v>0.6</v>
      </c>
    </row>
    <row r="414" spans="1:18" x14ac:dyDescent="0.25">
      <c r="A414" s="1" t="s">
        <v>36</v>
      </c>
      <c r="B414" s="14">
        <v>0.48</v>
      </c>
      <c r="C414" s="14">
        <v>0.748</v>
      </c>
      <c r="D414" s="13">
        <v>1.1000000000000001</v>
      </c>
      <c r="E414" s="13">
        <v>17.100000000000001</v>
      </c>
      <c r="F414" s="13">
        <v>8</v>
      </c>
      <c r="G414" s="13">
        <v>3.2</v>
      </c>
      <c r="H414" s="13">
        <v>1.7</v>
      </c>
      <c r="I414" s="13">
        <v>1</v>
      </c>
    </row>
    <row r="415" spans="1:18" x14ac:dyDescent="0.25">
      <c r="A415" s="1" t="s">
        <v>425</v>
      </c>
      <c r="B415" s="14">
        <v>0.45</v>
      </c>
      <c r="C415" s="14">
        <v>0.79400000000000004</v>
      </c>
      <c r="D415" s="13">
        <v>1.7</v>
      </c>
      <c r="E415" s="13">
        <v>11.5</v>
      </c>
      <c r="F415" s="13">
        <v>3.7</v>
      </c>
      <c r="G415" s="13">
        <v>2.2000000000000002</v>
      </c>
      <c r="H415" s="13">
        <v>0.5</v>
      </c>
      <c r="I415" s="13">
        <v>0.3</v>
      </c>
    </row>
    <row r="416" spans="1:18" x14ac:dyDescent="0.25">
      <c r="A416" s="1" t="s">
        <v>598</v>
      </c>
      <c r="B416" s="14" t="s">
        <v>987</v>
      </c>
      <c r="C416" s="14" t="s">
        <v>987</v>
      </c>
      <c r="D416" s="13" t="s">
        <v>987</v>
      </c>
      <c r="E416" s="13" t="s">
        <v>987</v>
      </c>
      <c r="F416" s="13" t="s">
        <v>987</v>
      </c>
      <c r="G416" s="13" t="s">
        <v>987</v>
      </c>
      <c r="H416" s="13" t="s">
        <v>987</v>
      </c>
      <c r="I416" s="13" t="s">
        <v>987</v>
      </c>
    </row>
    <row r="417" spans="1:11" x14ac:dyDescent="0.25">
      <c r="A417" s="1" t="s">
        <v>603</v>
      </c>
      <c r="B417" s="14" t="s">
        <v>987</v>
      </c>
      <c r="C417" s="14" t="s">
        <v>987</v>
      </c>
      <c r="D417" s="13" t="s">
        <v>987</v>
      </c>
      <c r="E417" s="13" t="s">
        <v>987</v>
      </c>
      <c r="F417" s="13" t="s">
        <v>987</v>
      </c>
      <c r="G417" s="13" t="s">
        <v>987</v>
      </c>
      <c r="H417" s="13" t="s">
        <v>987</v>
      </c>
      <c r="I417" s="13" t="s">
        <v>987</v>
      </c>
    </row>
    <row r="418" spans="1:11" x14ac:dyDescent="0.25">
      <c r="A418" s="1" t="s">
        <v>432</v>
      </c>
      <c r="B418" s="14" t="s">
        <v>987</v>
      </c>
      <c r="C418" s="14" t="s">
        <v>987</v>
      </c>
      <c r="D418" s="13" t="s">
        <v>987</v>
      </c>
      <c r="E418" s="13" t="s">
        <v>987</v>
      </c>
      <c r="F418" s="13" t="s">
        <v>987</v>
      </c>
      <c r="G418" s="13" t="s">
        <v>987</v>
      </c>
      <c r="H418" s="13" t="s">
        <v>987</v>
      </c>
      <c r="I418" s="13" t="s">
        <v>987</v>
      </c>
    </row>
    <row r="419" spans="1:11" x14ac:dyDescent="0.25">
      <c r="A419" s="1" t="s">
        <v>529</v>
      </c>
      <c r="B419" s="14" t="s">
        <v>987</v>
      </c>
      <c r="C419" s="14" t="s">
        <v>987</v>
      </c>
      <c r="D419" s="13" t="s">
        <v>987</v>
      </c>
      <c r="E419" s="13" t="s">
        <v>987</v>
      </c>
      <c r="F419" s="13" t="s">
        <v>987</v>
      </c>
      <c r="G419" s="13" t="s">
        <v>987</v>
      </c>
      <c r="H419" s="13" t="s">
        <v>987</v>
      </c>
      <c r="I419" s="13" t="s">
        <v>987</v>
      </c>
    </row>
    <row r="420" spans="1:11" x14ac:dyDescent="0.25">
      <c r="A420" s="1" t="s">
        <v>531</v>
      </c>
      <c r="B420" s="14">
        <v>0.439</v>
      </c>
      <c r="C420" s="14">
        <v>0.745</v>
      </c>
      <c r="D420" s="13">
        <v>1.3</v>
      </c>
      <c r="E420" s="13">
        <v>11.2</v>
      </c>
      <c r="F420" s="13">
        <v>7</v>
      </c>
      <c r="G420" s="13">
        <v>1.6</v>
      </c>
      <c r="H420" s="13">
        <v>1.4</v>
      </c>
      <c r="I420" s="13">
        <v>0.3</v>
      </c>
      <c r="J420" s="77" t="s">
        <v>999</v>
      </c>
      <c r="K420" s="78"/>
    </row>
    <row r="421" spans="1:11" x14ac:dyDescent="0.25">
      <c r="A421" s="1" t="s">
        <v>161</v>
      </c>
      <c r="B421" s="14" t="s">
        <v>987</v>
      </c>
      <c r="C421" s="14" t="s">
        <v>987</v>
      </c>
      <c r="D421" s="13" t="s">
        <v>987</v>
      </c>
      <c r="E421" s="13" t="s">
        <v>987</v>
      </c>
      <c r="F421" s="13" t="s">
        <v>987</v>
      </c>
      <c r="G421" s="13" t="s">
        <v>987</v>
      </c>
      <c r="H421" s="13" t="s">
        <v>987</v>
      </c>
      <c r="I421" s="13" t="s">
        <v>987</v>
      </c>
    </row>
    <row r="422" spans="1:11" x14ac:dyDescent="0.25">
      <c r="A422" s="1" t="s">
        <v>586</v>
      </c>
      <c r="B422" s="14" t="s">
        <v>987</v>
      </c>
      <c r="C422" s="14" t="s">
        <v>987</v>
      </c>
      <c r="D422" s="13" t="s">
        <v>987</v>
      </c>
      <c r="E422" s="13" t="s">
        <v>987</v>
      </c>
      <c r="F422" s="13" t="s">
        <v>987</v>
      </c>
      <c r="G422" s="13" t="s">
        <v>987</v>
      </c>
      <c r="H422" s="13" t="s">
        <v>987</v>
      </c>
      <c r="I422" s="13" t="s">
        <v>987</v>
      </c>
    </row>
    <row r="423" spans="1:11" x14ac:dyDescent="0.25">
      <c r="A423" s="1" t="s">
        <v>62</v>
      </c>
      <c r="B423" s="14">
        <v>0.41</v>
      </c>
      <c r="C423" s="14">
        <v>0.48699999999999999</v>
      </c>
      <c r="D423" s="13">
        <v>0.5</v>
      </c>
      <c r="E423" s="13">
        <v>8.1999999999999993</v>
      </c>
      <c r="F423" s="13">
        <v>4.5</v>
      </c>
      <c r="G423" s="13">
        <v>7.2</v>
      </c>
      <c r="H423" s="13">
        <v>1.5</v>
      </c>
      <c r="I423" s="13">
        <v>0.1</v>
      </c>
      <c r="J423" s="77" t="s">
        <v>1001</v>
      </c>
      <c r="K423" s="78"/>
    </row>
    <row r="424" spans="1:11" x14ac:dyDescent="0.25">
      <c r="A424" s="1" t="s">
        <v>246</v>
      </c>
      <c r="B424" s="14" t="s">
        <v>987</v>
      </c>
      <c r="C424" s="14" t="s">
        <v>987</v>
      </c>
      <c r="D424" s="13" t="s">
        <v>987</v>
      </c>
      <c r="E424" s="13" t="s">
        <v>987</v>
      </c>
      <c r="F424" s="13" t="s">
        <v>987</v>
      </c>
      <c r="G424" s="13" t="s">
        <v>987</v>
      </c>
      <c r="H424" s="13" t="s">
        <v>987</v>
      </c>
      <c r="I424" s="13" t="s">
        <v>987</v>
      </c>
    </row>
    <row r="425" spans="1:11" x14ac:dyDescent="0.25">
      <c r="A425" s="1" t="s">
        <v>454</v>
      </c>
      <c r="B425" s="14" t="s">
        <v>987</v>
      </c>
      <c r="C425" s="14" t="s">
        <v>987</v>
      </c>
      <c r="D425" s="13" t="s">
        <v>987</v>
      </c>
      <c r="E425" s="13" t="s">
        <v>987</v>
      </c>
      <c r="F425" s="13" t="s">
        <v>987</v>
      </c>
      <c r="G425" s="13" t="s">
        <v>987</v>
      </c>
      <c r="H425" s="13" t="s">
        <v>987</v>
      </c>
      <c r="I425" s="13" t="s">
        <v>987</v>
      </c>
    </row>
    <row r="426" spans="1:11" x14ac:dyDescent="0.25">
      <c r="A426" s="1" t="s">
        <v>283</v>
      </c>
      <c r="B426" s="14">
        <v>0.39900000000000002</v>
      </c>
      <c r="C426" s="14">
        <v>0.83199999999999996</v>
      </c>
      <c r="D426" s="13">
        <v>2.2000000000000002</v>
      </c>
      <c r="E426" s="13">
        <v>11.5</v>
      </c>
      <c r="F426" s="13">
        <v>2</v>
      </c>
      <c r="G426" s="13">
        <v>2.9</v>
      </c>
      <c r="H426" s="13">
        <v>0.8</v>
      </c>
      <c r="I426" s="13">
        <v>0.3</v>
      </c>
      <c r="J426" s="77" t="s">
        <v>999</v>
      </c>
      <c r="K426" s="78"/>
    </row>
    <row r="427" spans="1:11" x14ac:dyDescent="0.25">
      <c r="A427" s="1" t="s">
        <v>485</v>
      </c>
      <c r="B427" s="14" t="s">
        <v>987</v>
      </c>
      <c r="C427" s="14" t="s">
        <v>987</v>
      </c>
      <c r="D427" s="13" t="s">
        <v>987</v>
      </c>
      <c r="E427" s="13" t="s">
        <v>987</v>
      </c>
      <c r="F427" s="13" t="s">
        <v>987</v>
      </c>
      <c r="G427" s="13" t="s">
        <v>987</v>
      </c>
      <c r="H427" s="13" t="s">
        <v>987</v>
      </c>
      <c r="I427" s="13" t="s">
        <v>987</v>
      </c>
    </row>
    <row r="428" spans="1:11" x14ac:dyDescent="0.25">
      <c r="A428" s="1" t="s">
        <v>237</v>
      </c>
      <c r="B428" s="14" t="s">
        <v>987</v>
      </c>
      <c r="C428" s="14" t="s">
        <v>987</v>
      </c>
      <c r="D428" s="13" t="s">
        <v>987</v>
      </c>
      <c r="E428" s="13" t="s">
        <v>987</v>
      </c>
      <c r="F428" s="13" t="s">
        <v>987</v>
      </c>
      <c r="G428" s="13" t="s">
        <v>987</v>
      </c>
      <c r="H428" s="13" t="s">
        <v>987</v>
      </c>
      <c r="I428" s="13" t="s">
        <v>987</v>
      </c>
    </row>
    <row r="429" spans="1:11" x14ac:dyDescent="0.25">
      <c r="A429" s="1" t="s">
        <v>408</v>
      </c>
      <c r="B429" s="14">
        <v>0.38800000000000001</v>
      </c>
      <c r="C429" s="14">
        <v>0.73599999999999999</v>
      </c>
      <c r="D429" s="13">
        <v>1.8</v>
      </c>
      <c r="E429" s="13">
        <v>7.8</v>
      </c>
      <c r="F429" s="13">
        <v>1.3</v>
      </c>
      <c r="G429" s="13">
        <v>3.8</v>
      </c>
      <c r="H429" s="13">
        <v>0.7</v>
      </c>
      <c r="I429" s="13">
        <v>0.1</v>
      </c>
    </row>
    <row r="430" spans="1:11" x14ac:dyDescent="0.25">
      <c r="A430" s="1" t="s">
        <v>381</v>
      </c>
      <c r="B430" s="14" t="s">
        <v>987</v>
      </c>
      <c r="C430" s="14" t="s">
        <v>987</v>
      </c>
      <c r="D430" s="13" t="s">
        <v>987</v>
      </c>
      <c r="E430" s="13" t="s">
        <v>987</v>
      </c>
      <c r="F430" s="13" t="s">
        <v>987</v>
      </c>
      <c r="G430" s="13" t="s">
        <v>987</v>
      </c>
      <c r="H430" s="13" t="s">
        <v>987</v>
      </c>
      <c r="I430" s="13" t="s">
        <v>987</v>
      </c>
    </row>
    <row r="431" spans="1:11" x14ac:dyDescent="0.25">
      <c r="A431" s="1" t="s">
        <v>282</v>
      </c>
      <c r="B431" s="14" t="s">
        <v>987</v>
      </c>
      <c r="C431" s="14" t="s">
        <v>987</v>
      </c>
      <c r="D431" s="13" t="s">
        <v>987</v>
      </c>
      <c r="E431" s="13" t="s">
        <v>987</v>
      </c>
      <c r="F431" s="13" t="s">
        <v>987</v>
      </c>
      <c r="G431" s="13" t="s">
        <v>987</v>
      </c>
      <c r="H431" s="13" t="s">
        <v>987</v>
      </c>
      <c r="I431" s="13" t="s">
        <v>987</v>
      </c>
    </row>
    <row r="432" spans="1:11" x14ac:dyDescent="0.25">
      <c r="A432" s="1" t="s">
        <v>234</v>
      </c>
      <c r="B432" s="14" t="s">
        <v>987</v>
      </c>
      <c r="C432" s="14" t="s">
        <v>987</v>
      </c>
      <c r="D432" s="13" t="s">
        <v>987</v>
      </c>
      <c r="E432" s="13" t="s">
        <v>987</v>
      </c>
      <c r="F432" s="13" t="s">
        <v>987</v>
      </c>
      <c r="G432" s="13" t="s">
        <v>987</v>
      </c>
      <c r="H432" s="13" t="s">
        <v>987</v>
      </c>
      <c r="I432" s="13" t="s">
        <v>987</v>
      </c>
    </row>
    <row r="433" spans="1:18" x14ac:dyDescent="0.25">
      <c r="A433" s="1" t="s">
        <v>74</v>
      </c>
      <c r="B433" s="14">
        <v>0.437</v>
      </c>
      <c r="C433" s="14">
        <v>0.84799999999999998</v>
      </c>
      <c r="D433" s="13">
        <v>1.1000000000000001</v>
      </c>
      <c r="E433" s="13">
        <v>17</v>
      </c>
      <c r="F433" s="13">
        <v>5</v>
      </c>
      <c r="G433" s="13">
        <v>7.8</v>
      </c>
      <c r="H433" s="13">
        <v>0.9</v>
      </c>
      <c r="I433" s="13">
        <v>0.2</v>
      </c>
    </row>
    <row r="434" spans="1:18" x14ac:dyDescent="0.25">
      <c r="A434" s="1" t="s">
        <v>336</v>
      </c>
      <c r="B434" s="14" t="s">
        <v>987</v>
      </c>
      <c r="C434" s="14" t="s">
        <v>987</v>
      </c>
      <c r="D434" s="13" t="s">
        <v>987</v>
      </c>
      <c r="E434" s="13" t="s">
        <v>987</v>
      </c>
      <c r="F434" s="13" t="s">
        <v>987</v>
      </c>
      <c r="G434" s="13" t="s">
        <v>987</v>
      </c>
      <c r="H434" s="13" t="s">
        <v>987</v>
      </c>
      <c r="I434" s="13" t="s">
        <v>987</v>
      </c>
    </row>
    <row r="435" spans="1:18" x14ac:dyDescent="0.25">
      <c r="A435" s="1" t="s">
        <v>326</v>
      </c>
      <c r="B435" s="14" t="s">
        <v>987</v>
      </c>
      <c r="C435" s="14" t="s">
        <v>987</v>
      </c>
      <c r="D435" s="13" t="s">
        <v>987</v>
      </c>
      <c r="E435" s="13" t="s">
        <v>987</v>
      </c>
      <c r="F435" s="13" t="s">
        <v>987</v>
      </c>
      <c r="G435" s="13" t="s">
        <v>987</v>
      </c>
      <c r="H435" s="13" t="s">
        <v>987</v>
      </c>
      <c r="I435" s="13" t="s">
        <v>987</v>
      </c>
    </row>
    <row r="436" spans="1:18" x14ac:dyDescent="0.25">
      <c r="A436" s="1" t="s">
        <v>79</v>
      </c>
      <c r="B436" s="14">
        <v>0.36699999999999999</v>
      </c>
      <c r="C436" s="14">
        <v>0.80400000000000005</v>
      </c>
      <c r="D436" s="13">
        <v>0.6</v>
      </c>
      <c r="E436" s="13">
        <v>9.8000000000000007</v>
      </c>
      <c r="F436" s="13">
        <v>4.2</v>
      </c>
      <c r="G436" s="13">
        <v>8.5</v>
      </c>
      <c r="H436" s="13">
        <v>2.2000000000000002</v>
      </c>
      <c r="I436" s="13">
        <v>0.1</v>
      </c>
      <c r="J436" s="77" t="s">
        <v>1001</v>
      </c>
      <c r="K436" s="78"/>
    </row>
    <row r="437" spans="1:18" x14ac:dyDescent="0.25">
      <c r="A437" s="1" t="s">
        <v>532</v>
      </c>
      <c r="B437" s="14" t="s">
        <v>987</v>
      </c>
      <c r="C437" s="14" t="s">
        <v>987</v>
      </c>
      <c r="D437" s="13" t="s">
        <v>987</v>
      </c>
      <c r="E437" s="13" t="s">
        <v>987</v>
      </c>
      <c r="F437" s="13" t="s">
        <v>987</v>
      </c>
      <c r="G437" s="13" t="s">
        <v>987</v>
      </c>
      <c r="H437" s="13" t="s">
        <v>987</v>
      </c>
      <c r="I437" s="13" t="s">
        <v>987</v>
      </c>
    </row>
    <row r="438" spans="1:18" x14ac:dyDescent="0.25">
      <c r="A438" s="1" t="s">
        <v>119</v>
      </c>
      <c r="B438" s="14">
        <v>0.40300000000000002</v>
      </c>
      <c r="C438" s="14">
        <v>0.82299999999999995</v>
      </c>
      <c r="D438" s="13">
        <v>2.5</v>
      </c>
      <c r="E438" s="13">
        <v>13.6</v>
      </c>
      <c r="F438" s="13">
        <v>4.3</v>
      </c>
      <c r="G438" s="13">
        <v>1.7</v>
      </c>
      <c r="H438" s="13">
        <v>1.4</v>
      </c>
      <c r="I438" s="13">
        <v>0.4</v>
      </c>
    </row>
    <row r="439" spans="1:18" x14ac:dyDescent="0.25">
      <c r="A439" s="1" t="s">
        <v>448</v>
      </c>
      <c r="B439" s="14" t="s">
        <v>987</v>
      </c>
      <c r="C439" s="14" t="s">
        <v>987</v>
      </c>
      <c r="D439" s="13" t="s">
        <v>987</v>
      </c>
      <c r="E439" s="13" t="s">
        <v>987</v>
      </c>
      <c r="F439" s="13" t="s">
        <v>987</v>
      </c>
      <c r="G439" s="13" t="s">
        <v>987</v>
      </c>
      <c r="H439" s="13" t="s">
        <v>987</v>
      </c>
      <c r="I439" s="13" t="s">
        <v>987</v>
      </c>
    </row>
    <row r="440" spans="1:18" x14ac:dyDescent="0.25">
      <c r="A440" s="1" t="s">
        <v>371</v>
      </c>
      <c r="B440" s="14">
        <v>0.54</v>
      </c>
      <c r="C440" s="14">
        <v>0.78600000000000003</v>
      </c>
      <c r="D440" s="13">
        <v>0</v>
      </c>
      <c r="E440" s="13">
        <v>13.7</v>
      </c>
      <c r="F440" s="13">
        <v>8.9</v>
      </c>
      <c r="G440" s="13">
        <v>1.1000000000000001</v>
      </c>
      <c r="H440" s="13">
        <v>0.4</v>
      </c>
      <c r="I440" s="13">
        <v>1.8</v>
      </c>
    </row>
    <row r="441" spans="1:18" x14ac:dyDescent="0.25">
      <c r="A441" s="1" t="s">
        <v>108</v>
      </c>
      <c r="B441" s="14">
        <v>0.42499999999999999</v>
      </c>
      <c r="C441" s="14">
        <v>0.77200000000000002</v>
      </c>
      <c r="D441" s="13">
        <v>1.4</v>
      </c>
      <c r="E441" s="13">
        <v>10.3</v>
      </c>
      <c r="F441" s="13">
        <v>2.7</v>
      </c>
      <c r="G441" s="13">
        <v>2.1</v>
      </c>
      <c r="H441" s="13">
        <v>0.7</v>
      </c>
      <c r="I441" s="13">
        <v>0.3</v>
      </c>
      <c r="J441" s="77" t="s">
        <v>1001</v>
      </c>
      <c r="K441" s="78"/>
    </row>
    <row r="442" spans="1:18" x14ac:dyDescent="0.25">
      <c r="A442" s="1" t="s">
        <v>471</v>
      </c>
      <c r="B442" s="14">
        <v>0.434</v>
      </c>
      <c r="C442" s="14">
        <v>0.81899999999999995</v>
      </c>
      <c r="D442" s="13">
        <v>0.6</v>
      </c>
      <c r="E442" s="13">
        <v>12.4</v>
      </c>
      <c r="F442" s="13">
        <v>3</v>
      </c>
      <c r="G442" s="13">
        <v>2.8</v>
      </c>
      <c r="H442" s="13">
        <v>0.7</v>
      </c>
      <c r="I442" s="13">
        <v>0.1</v>
      </c>
      <c r="J442" s="77" t="s">
        <v>999</v>
      </c>
      <c r="K442" s="78"/>
    </row>
    <row r="443" spans="1:18" x14ac:dyDescent="0.25">
      <c r="A443" s="1" t="s">
        <v>130</v>
      </c>
      <c r="B443" s="14" t="s">
        <v>987</v>
      </c>
      <c r="C443" s="14" t="s">
        <v>987</v>
      </c>
      <c r="D443" s="13" t="s">
        <v>987</v>
      </c>
      <c r="E443" s="13" t="s">
        <v>987</v>
      </c>
      <c r="F443" s="13" t="s">
        <v>987</v>
      </c>
      <c r="G443" s="13" t="s">
        <v>987</v>
      </c>
      <c r="H443" s="13" t="s">
        <v>987</v>
      </c>
      <c r="I443" s="13" t="s">
        <v>987</v>
      </c>
      <c r="J443" s="13">
        <v>28.5</v>
      </c>
      <c r="K443" s="14">
        <v>0.45500000000000002</v>
      </c>
      <c r="L443" s="14">
        <v>0.72</v>
      </c>
      <c r="M443" s="13">
        <v>0.2</v>
      </c>
      <c r="N443" s="13">
        <v>11.6</v>
      </c>
      <c r="O443" s="13">
        <v>6.2</v>
      </c>
      <c r="P443" s="13">
        <v>2.2000000000000002</v>
      </c>
      <c r="Q443" s="13">
        <v>1.7</v>
      </c>
      <c r="R443" s="13">
        <v>0.7</v>
      </c>
    </row>
    <row r="444" spans="1:18" x14ac:dyDescent="0.25">
      <c r="A444" s="1" t="s">
        <v>433</v>
      </c>
      <c r="B444" s="14" t="s">
        <v>987</v>
      </c>
      <c r="C444" s="14" t="s">
        <v>987</v>
      </c>
      <c r="D444" s="13" t="s">
        <v>987</v>
      </c>
      <c r="E444" s="13" t="s">
        <v>987</v>
      </c>
      <c r="F444" s="13" t="s">
        <v>987</v>
      </c>
      <c r="G444" s="13" t="s">
        <v>987</v>
      </c>
      <c r="H444" s="13" t="s">
        <v>987</v>
      </c>
      <c r="I444" s="13" t="s">
        <v>987</v>
      </c>
    </row>
    <row r="445" spans="1:18" x14ac:dyDescent="0.25">
      <c r="A445" s="1" t="s">
        <v>318</v>
      </c>
      <c r="B445" s="14">
        <v>0.44500000000000001</v>
      </c>
      <c r="C445" s="14">
        <v>0.77400000000000002</v>
      </c>
      <c r="D445" s="13">
        <v>0</v>
      </c>
      <c r="E445" s="13">
        <v>11</v>
      </c>
      <c r="F445" s="13">
        <v>7.9</v>
      </c>
      <c r="G445" s="13">
        <v>1.3</v>
      </c>
      <c r="H445" s="13">
        <v>0.3</v>
      </c>
      <c r="I445" s="13">
        <v>2.2000000000000002</v>
      </c>
      <c r="J445" s="77" t="s">
        <v>999</v>
      </c>
      <c r="K445" s="78"/>
    </row>
    <row r="446" spans="1:18" x14ac:dyDescent="0.25">
      <c r="A446" s="1" t="s">
        <v>94</v>
      </c>
      <c r="B446" s="14">
        <v>0.45600000000000002</v>
      </c>
      <c r="C446" s="14">
        <v>0.84399999999999997</v>
      </c>
      <c r="D446" s="13">
        <v>1.1000000000000001</v>
      </c>
      <c r="E446" s="13">
        <v>21.9</v>
      </c>
      <c r="F446" s="13">
        <v>6</v>
      </c>
      <c r="G446" s="13">
        <v>3.4</v>
      </c>
      <c r="H446" s="13">
        <v>1.3</v>
      </c>
      <c r="I446" s="13">
        <v>0.8</v>
      </c>
      <c r="J446" s="77" t="s">
        <v>999</v>
      </c>
      <c r="K446" s="78"/>
    </row>
    <row r="447" spans="1:18" x14ac:dyDescent="0.25">
      <c r="A447" s="1" t="s">
        <v>55</v>
      </c>
      <c r="B447" s="14">
        <v>0.57399999999999995</v>
      </c>
      <c r="C447" s="14">
        <v>0.63200000000000001</v>
      </c>
      <c r="D447" s="13">
        <v>0</v>
      </c>
      <c r="E447" s="13">
        <v>13.5</v>
      </c>
      <c r="F447" s="13">
        <v>12.7</v>
      </c>
      <c r="G447" s="13">
        <v>1.9</v>
      </c>
      <c r="H447" s="13">
        <v>1</v>
      </c>
      <c r="I447" s="13">
        <v>2.8</v>
      </c>
    </row>
    <row r="448" spans="1:18" x14ac:dyDescent="0.25">
      <c r="A448" s="1" t="s">
        <v>463</v>
      </c>
      <c r="B448" s="14" t="s">
        <v>987</v>
      </c>
      <c r="C448" s="14" t="s">
        <v>987</v>
      </c>
      <c r="D448" s="13" t="s">
        <v>987</v>
      </c>
      <c r="E448" s="13" t="s">
        <v>987</v>
      </c>
      <c r="F448" s="13" t="s">
        <v>987</v>
      </c>
      <c r="G448" s="13" t="s">
        <v>987</v>
      </c>
      <c r="H448" s="13" t="s">
        <v>987</v>
      </c>
      <c r="I448" s="13" t="s">
        <v>987</v>
      </c>
    </row>
    <row r="449" spans="1:18" x14ac:dyDescent="0.25">
      <c r="A449" s="1" t="s">
        <v>17</v>
      </c>
      <c r="B449" s="14">
        <v>0.437</v>
      </c>
      <c r="C449" s="14">
        <v>0.82799999999999996</v>
      </c>
      <c r="D449" s="13">
        <v>1.3</v>
      </c>
      <c r="E449" s="13">
        <v>24.4</v>
      </c>
      <c r="F449" s="13">
        <v>6.6</v>
      </c>
      <c r="G449" s="13">
        <v>8</v>
      </c>
      <c r="H449" s="13">
        <v>2</v>
      </c>
      <c r="I449" s="13">
        <v>0.2</v>
      </c>
      <c r="J449" s="77" t="s">
        <v>1001</v>
      </c>
      <c r="K449" s="78"/>
    </row>
    <row r="450" spans="1:18" x14ac:dyDescent="0.25">
      <c r="A450" s="1" t="s">
        <v>120</v>
      </c>
      <c r="B450" s="14">
        <v>0.42099999999999999</v>
      </c>
      <c r="C450" s="14">
        <v>0.86499999999999999</v>
      </c>
      <c r="D450" s="13">
        <v>2.8</v>
      </c>
      <c r="E450" s="13">
        <v>15.5</v>
      </c>
      <c r="F450" s="13">
        <v>5.5</v>
      </c>
      <c r="G450" s="13">
        <v>0.8</v>
      </c>
      <c r="H450" s="13">
        <v>0.6</v>
      </c>
      <c r="I450" s="13">
        <v>0.3</v>
      </c>
      <c r="J450" s="77" t="s">
        <v>1001</v>
      </c>
      <c r="K450" s="78"/>
    </row>
    <row r="451" spans="1:18" x14ac:dyDescent="0.25">
      <c r="A451" s="1" t="s">
        <v>325</v>
      </c>
      <c r="B451" s="14" t="s">
        <v>987</v>
      </c>
      <c r="C451" s="14" t="s">
        <v>987</v>
      </c>
      <c r="D451" s="13" t="s">
        <v>987</v>
      </c>
      <c r="E451" s="13" t="s">
        <v>987</v>
      </c>
      <c r="F451" s="13" t="s">
        <v>987</v>
      </c>
      <c r="G451" s="13" t="s">
        <v>987</v>
      </c>
      <c r="H451" s="13" t="s">
        <v>987</v>
      </c>
      <c r="I451" s="13" t="s">
        <v>987</v>
      </c>
    </row>
    <row r="452" spans="1:18" x14ac:dyDescent="0.25">
      <c r="A452" s="1" t="s">
        <v>355</v>
      </c>
      <c r="B452" s="14" t="s">
        <v>987</v>
      </c>
      <c r="C452" s="14" t="s">
        <v>987</v>
      </c>
      <c r="D452" s="13" t="s">
        <v>987</v>
      </c>
      <c r="E452" s="13" t="s">
        <v>987</v>
      </c>
      <c r="F452" s="13" t="s">
        <v>987</v>
      </c>
      <c r="G452" s="13" t="s">
        <v>987</v>
      </c>
      <c r="H452" s="13" t="s">
        <v>987</v>
      </c>
      <c r="I452" s="13" t="s">
        <v>987</v>
      </c>
    </row>
    <row r="453" spans="1:18" x14ac:dyDescent="0.25">
      <c r="A453" s="1" t="s">
        <v>390</v>
      </c>
      <c r="B453" s="14" t="s">
        <v>987</v>
      </c>
      <c r="C453" s="14" t="s">
        <v>987</v>
      </c>
      <c r="D453" s="13" t="s">
        <v>987</v>
      </c>
      <c r="E453" s="13" t="s">
        <v>987</v>
      </c>
      <c r="F453" s="13" t="s">
        <v>987</v>
      </c>
      <c r="G453" s="13" t="s">
        <v>987</v>
      </c>
      <c r="H453" s="13" t="s">
        <v>987</v>
      </c>
      <c r="I453" s="13" t="s">
        <v>987</v>
      </c>
    </row>
    <row r="454" spans="1:18" x14ac:dyDescent="0.25">
      <c r="A454" s="1" t="s">
        <v>264</v>
      </c>
      <c r="B454" s="14" t="s">
        <v>987</v>
      </c>
      <c r="C454" s="14" t="s">
        <v>987</v>
      </c>
      <c r="D454" s="13" t="s">
        <v>987</v>
      </c>
      <c r="E454" s="13" t="s">
        <v>987</v>
      </c>
      <c r="F454" s="13" t="s">
        <v>987</v>
      </c>
      <c r="G454" s="13" t="s">
        <v>987</v>
      </c>
      <c r="H454" s="13" t="s">
        <v>987</v>
      </c>
      <c r="I454" s="13" t="s">
        <v>987</v>
      </c>
    </row>
    <row r="455" spans="1:18" x14ac:dyDescent="0.25">
      <c r="A455" s="1" t="s">
        <v>488</v>
      </c>
      <c r="B455" s="14" t="s">
        <v>987</v>
      </c>
      <c r="C455" s="14" t="s">
        <v>987</v>
      </c>
      <c r="D455" s="13" t="s">
        <v>987</v>
      </c>
      <c r="E455" s="13" t="s">
        <v>987</v>
      </c>
      <c r="F455" s="13" t="s">
        <v>987</v>
      </c>
      <c r="G455" s="13" t="s">
        <v>987</v>
      </c>
      <c r="H455" s="13" t="s">
        <v>987</v>
      </c>
      <c r="I455" s="13" t="s">
        <v>987</v>
      </c>
    </row>
    <row r="456" spans="1:18" x14ac:dyDescent="0.25">
      <c r="A456" s="1" t="s">
        <v>356</v>
      </c>
      <c r="B456" s="14" t="s">
        <v>987</v>
      </c>
      <c r="C456" s="14" t="s">
        <v>987</v>
      </c>
      <c r="D456" s="13" t="s">
        <v>987</v>
      </c>
      <c r="E456" s="13" t="s">
        <v>987</v>
      </c>
      <c r="F456" s="13" t="s">
        <v>987</v>
      </c>
      <c r="G456" s="13" t="s">
        <v>987</v>
      </c>
      <c r="H456" s="13" t="s">
        <v>987</v>
      </c>
      <c r="I456" s="13" t="s">
        <v>987</v>
      </c>
      <c r="J456" s="13">
        <v>20.6</v>
      </c>
      <c r="K456" s="14">
        <v>0.45200000000000001</v>
      </c>
      <c r="L456" s="14">
        <v>0.86499999999999999</v>
      </c>
      <c r="M456" s="13">
        <v>1.3</v>
      </c>
      <c r="N456" s="13">
        <v>10.1</v>
      </c>
      <c r="O456" s="13">
        <v>1.6</v>
      </c>
      <c r="P456" s="13">
        <v>0.8</v>
      </c>
      <c r="Q456" s="13">
        <v>0.4</v>
      </c>
      <c r="R456" s="13">
        <v>0.1</v>
      </c>
    </row>
    <row r="457" spans="1:18" x14ac:dyDescent="0.25">
      <c r="A457" s="1" t="s">
        <v>87</v>
      </c>
      <c r="B457" s="14">
        <v>0.52700000000000002</v>
      </c>
      <c r="C457" s="14">
        <v>0.80600000000000005</v>
      </c>
      <c r="D457" s="13">
        <v>1.3</v>
      </c>
      <c r="E457" s="13">
        <v>15.4</v>
      </c>
      <c r="F457" s="13">
        <v>8</v>
      </c>
      <c r="G457" s="13">
        <v>0.9</v>
      </c>
      <c r="H457" s="13">
        <v>0.5</v>
      </c>
      <c r="I457" s="13">
        <v>2.6</v>
      </c>
      <c r="J457" s="77" t="s">
        <v>999</v>
      </c>
      <c r="K457" s="78"/>
    </row>
    <row r="458" spans="1:18" x14ac:dyDescent="0.25">
      <c r="A458" s="1" t="s">
        <v>259</v>
      </c>
      <c r="B458" s="14" t="s">
        <v>987</v>
      </c>
      <c r="C458" s="14" t="s">
        <v>987</v>
      </c>
      <c r="D458" s="13" t="s">
        <v>987</v>
      </c>
      <c r="E458" s="13" t="s">
        <v>987</v>
      </c>
      <c r="F458" s="13" t="s">
        <v>987</v>
      </c>
      <c r="G458" s="13" t="s">
        <v>987</v>
      </c>
      <c r="H458" s="13" t="s">
        <v>987</v>
      </c>
      <c r="I458" s="13" t="s">
        <v>987</v>
      </c>
    </row>
    <row r="459" spans="1:18" x14ac:dyDescent="0.25">
      <c r="A459" s="1" t="s">
        <v>402</v>
      </c>
      <c r="B459" s="14" t="s">
        <v>987</v>
      </c>
      <c r="C459" s="14" t="s">
        <v>987</v>
      </c>
      <c r="D459" s="13" t="s">
        <v>987</v>
      </c>
      <c r="E459" s="13" t="s">
        <v>987</v>
      </c>
      <c r="F459" s="13" t="s">
        <v>987</v>
      </c>
      <c r="G459" s="13" t="s">
        <v>987</v>
      </c>
      <c r="H459" s="13" t="s">
        <v>987</v>
      </c>
      <c r="I459" s="13" t="s">
        <v>987</v>
      </c>
      <c r="J459" s="13">
        <v>22.4</v>
      </c>
      <c r="K459" s="14">
        <v>0.45800000000000002</v>
      </c>
      <c r="L459" s="14">
        <v>0.77500000000000002</v>
      </c>
      <c r="M459" s="13">
        <v>0.5</v>
      </c>
      <c r="N459" s="13">
        <v>11.3</v>
      </c>
      <c r="O459" s="13">
        <v>3.3</v>
      </c>
      <c r="P459" s="13">
        <v>0.7</v>
      </c>
      <c r="Q459" s="13">
        <v>0.6</v>
      </c>
      <c r="R459" s="13">
        <v>0.3</v>
      </c>
    </row>
    <row r="460" spans="1:18" x14ac:dyDescent="0.25">
      <c r="A460" s="1" t="s">
        <v>405</v>
      </c>
      <c r="B460" s="14" t="s">
        <v>987</v>
      </c>
      <c r="C460" s="14" t="s">
        <v>987</v>
      </c>
      <c r="D460" s="13" t="s">
        <v>987</v>
      </c>
      <c r="E460" s="13" t="s">
        <v>987</v>
      </c>
      <c r="F460" s="13" t="s">
        <v>987</v>
      </c>
      <c r="G460" s="13" t="s">
        <v>987</v>
      </c>
      <c r="H460" s="13" t="s">
        <v>987</v>
      </c>
      <c r="I460" s="13" t="s">
        <v>987</v>
      </c>
    </row>
    <row r="461" spans="1:18" x14ac:dyDescent="0.25">
      <c r="A461" s="1" t="s">
        <v>361</v>
      </c>
      <c r="B461" s="14" t="s">
        <v>987</v>
      </c>
      <c r="C461" s="14" t="s">
        <v>987</v>
      </c>
      <c r="D461" s="13" t="s">
        <v>987</v>
      </c>
      <c r="E461" s="13" t="s">
        <v>987</v>
      </c>
      <c r="F461" s="13" t="s">
        <v>987</v>
      </c>
      <c r="G461" s="13" t="s">
        <v>987</v>
      </c>
      <c r="H461" s="13" t="s">
        <v>987</v>
      </c>
      <c r="I461" s="13" t="s">
        <v>987</v>
      </c>
    </row>
    <row r="462" spans="1:18" x14ac:dyDescent="0.25">
      <c r="A462" s="1" t="s">
        <v>369</v>
      </c>
      <c r="B462" s="14">
        <v>0.49099999999999999</v>
      </c>
      <c r="C462" s="14">
        <v>0.77800000000000002</v>
      </c>
      <c r="D462" s="13">
        <v>0</v>
      </c>
      <c r="E462" s="13">
        <v>6.2</v>
      </c>
      <c r="F462" s="13">
        <v>2.4</v>
      </c>
      <c r="G462" s="13">
        <v>3.1</v>
      </c>
      <c r="H462" s="13">
        <v>0.7</v>
      </c>
      <c r="I462" s="13">
        <v>0.3</v>
      </c>
    </row>
    <row r="463" spans="1:18" x14ac:dyDescent="0.25">
      <c r="A463" s="1" t="s">
        <v>493</v>
      </c>
      <c r="B463" s="14" t="s">
        <v>987</v>
      </c>
      <c r="C463" s="14" t="s">
        <v>987</v>
      </c>
      <c r="D463" s="13" t="s">
        <v>987</v>
      </c>
      <c r="E463" s="13" t="s">
        <v>987</v>
      </c>
      <c r="F463" s="13" t="s">
        <v>987</v>
      </c>
      <c r="G463" s="13" t="s">
        <v>987</v>
      </c>
      <c r="H463" s="13" t="s">
        <v>987</v>
      </c>
      <c r="I463" s="13" t="s">
        <v>987</v>
      </c>
    </row>
    <row r="464" spans="1:18" x14ac:dyDescent="0.25">
      <c r="A464" s="1" t="s">
        <v>373</v>
      </c>
      <c r="B464" s="14" t="s">
        <v>987</v>
      </c>
      <c r="C464" s="14" t="s">
        <v>987</v>
      </c>
      <c r="D464" s="13" t="s">
        <v>987</v>
      </c>
      <c r="E464" s="13" t="s">
        <v>987</v>
      </c>
      <c r="F464" s="13" t="s">
        <v>987</v>
      </c>
      <c r="G464" s="13" t="s">
        <v>987</v>
      </c>
      <c r="H464" s="13" t="s">
        <v>987</v>
      </c>
      <c r="I464" s="13" t="s">
        <v>987</v>
      </c>
    </row>
    <row r="465" spans="1:18" x14ac:dyDescent="0.25">
      <c r="A465" s="1" t="s">
        <v>579</v>
      </c>
      <c r="B465" s="14" t="s">
        <v>987</v>
      </c>
      <c r="C465" s="14" t="s">
        <v>987</v>
      </c>
      <c r="D465" s="13" t="s">
        <v>987</v>
      </c>
      <c r="E465" s="13" t="s">
        <v>987</v>
      </c>
      <c r="F465" s="13" t="s">
        <v>987</v>
      </c>
      <c r="G465" s="13" t="s">
        <v>987</v>
      </c>
      <c r="H465" s="13" t="s">
        <v>987</v>
      </c>
      <c r="I465" s="13" t="s">
        <v>987</v>
      </c>
    </row>
    <row r="466" spans="1:18" x14ac:dyDescent="0.25">
      <c r="A466" s="1" t="s">
        <v>321</v>
      </c>
      <c r="B466" s="14" t="s">
        <v>987</v>
      </c>
      <c r="C466" s="14" t="s">
        <v>987</v>
      </c>
      <c r="D466" s="13" t="s">
        <v>987</v>
      </c>
      <c r="E466" s="13" t="s">
        <v>987</v>
      </c>
      <c r="F466" s="13" t="s">
        <v>987</v>
      </c>
      <c r="G466" s="13" t="s">
        <v>987</v>
      </c>
      <c r="H466" s="13" t="s">
        <v>987</v>
      </c>
      <c r="I466" s="13" t="s">
        <v>987</v>
      </c>
      <c r="J466" s="13">
        <v>24.2</v>
      </c>
      <c r="K466" s="14">
        <v>0.45</v>
      </c>
      <c r="L466" s="14">
        <v>0.80500000000000005</v>
      </c>
      <c r="M466" s="13">
        <v>0.9</v>
      </c>
      <c r="N466" s="13">
        <v>9.3000000000000007</v>
      </c>
      <c r="O466" s="13">
        <v>5.2</v>
      </c>
      <c r="P466" s="13">
        <v>1.4</v>
      </c>
      <c r="Q466" s="13">
        <v>0.8</v>
      </c>
      <c r="R466" s="13">
        <v>0.3</v>
      </c>
    </row>
    <row r="467" spans="1:18" x14ac:dyDescent="0.25">
      <c r="A467" s="1" t="s">
        <v>267</v>
      </c>
      <c r="B467" s="14" t="s">
        <v>987</v>
      </c>
      <c r="C467" s="14" t="s">
        <v>987</v>
      </c>
      <c r="D467" s="13" t="s">
        <v>987</v>
      </c>
      <c r="E467" s="13" t="s">
        <v>987</v>
      </c>
      <c r="F467" s="13" t="s">
        <v>987</v>
      </c>
      <c r="G467" s="13" t="s">
        <v>987</v>
      </c>
      <c r="H467" s="13" t="s">
        <v>987</v>
      </c>
      <c r="I467" s="13" t="s">
        <v>987</v>
      </c>
    </row>
    <row r="468" spans="1:18" x14ac:dyDescent="0.25">
      <c r="A468" s="1" t="s">
        <v>313</v>
      </c>
      <c r="B468" s="14" t="s">
        <v>987</v>
      </c>
      <c r="C468" s="14" t="s">
        <v>987</v>
      </c>
      <c r="D468" s="13" t="s">
        <v>987</v>
      </c>
      <c r="E468" s="13" t="s">
        <v>987</v>
      </c>
      <c r="F468" s="13" t="s">
        <v>987</v>
      </c>
      <c r="G468" s="13" t="s">
        <v>987</v>
      </c>
      <c r="H468" s="13" t="s">
        <v>987</v>
      </c>
      <c r="I468" s="13" t="s">
        <v>987</v>
      </c>
    </row>
    <row r="469" spans="1:18" x14ac:dyDescent="0.25">
      <c r="A469" s="1" t="s">
        <v>343</v>
      </c>
      <c r="B469" s="14">
        <v>0.433</v>
      </c>
      <c r="C469" s="14">
        <v>0.74199999999999999</v>
      </c>
      <c r="D469" s="13">
        <v>0.8</v>
      </c>
      <c r="E469" s="13">
        <v>10.5</v>
      </c>
      <c r="F469" s="13">
        <v>5.3</v>
      </c>
      <c r="G469" s="13">
        <v>0.9</v>
      </c>
      <c r="H469" s="13">
        <v>1.1000000000000001</v>
      </c>
      <c r="I469" s="13">
        <v>0.3</v>
      </c>
    </row>
    <row r="470" spans="1:18" x14ac:dyDescent="0.25">
      <c r="A470" s="1" t="s">
        <v>11</v>
      </c>
      <c r="B470" s="14">
        <v>0.49</v>
      </c>
      <c r="C470" s="14">
        <v>0.90400000000000003</v>
      </c>
      <c r="D470" s="13">
        <v>3.8</v>
      </c>
      <c r="E470" s="13">
        <v>23.8</v>
      </c>
      <c r="F470" s="13">
        <v>4.0999999999999996</v>
      </c>
      <c r="G470" s="13">
        <v>7.6</v>
      </c>
      <c r="H470" s="13">
        <v>2.1</v>
      </c>
      <c r="I470" s="13">
        <v>0.2</v>
      </c>
      <c r="J470" s="13">
        <v>32.200000000000003</v>
      </c>
      <c r="K470" s="14">
        <v>0.495</v>
      </c>
      <c r="L470" s="14">
        <v>0.90200000000000002</v>
      </c>
      <c r="M470" s="13">
        <v>3.9</v>
      </c>
      <c r="N470" s="13">
        <v>25.5</v>
      </c>
      <c r="O470" s="13">
        <v>4.5999999999999996</v>
      </c>
      <c r="P470" s="13">
        <v>6.4</v>
      </c>
      <c r="Q470" s="13">
        <v>1.8</v>
      </c>
      <c r="R470" s="13">
        <v>0.1</v>
      </c>
    </row>
    <row r="471" spans="1:18" x14ac:dyDescent="0.25">
      <c r="A471" s="1" t="s">
        <v>592</v>
      </c>
      <c r="B471" s="14" t="s">
        <v>987</v>
      </c>
      <c r="C471" s="14" t="s">
        <v>987</v>
      </c>
      <c r="D471" s="13" t="s">
        <v>987</v>
      </c>
      <c r="E471" s="13" t="s">
        <v>987</v>
      </c>
      <c r="F471" s="13" t="s">
        <v>987</v>
      </c>
      <c r="G471" s="13" t="s">
        <v>987</v>
      </c>
      <c r="H471" s="13" t="s">
        <v>987</v>
      </c>
      <c r="I471" s="13" t="s">
        <v>987</v>
      </c>
    </row>
    <row r="472" spans="1:18" x14ac:dyDescent="0.25">
      <c r="A472" s="1" t="s">
        <v>218</v>
      </c>
      <c r="B472" s="14" t="s">
        <v>987</v>
      </c>
      <c r="C472" s="14" t="s">
        <v>987</v>
      </c>
      <c r="D472" s="13" t="s">
        <v>987</v>
      </c>
      <c r="E472" s="13" t="s">
        <v>987</v>
      </c>
      <c r="F472" s="13" t="s">
        <v>987</v>
      </c>
      <c r="G472" s="13" t="s">
        <v>987</v>
      </c>
      <c r="H472" s="13" t="s">
        <v>987</v>
      </c>
      <c r="I472" s="13" t="s">
        <v>987</v>
      </c>
    </row>
    <row r="473" spans="1:18" x14ac:dyDescent="0.25">
      <c r="A473" s="1" t="s">
        <v>411</v>
      </c>
      <c r="B473" s="14" t="s">
        <v>987</v>
      </c>
      <c r="C473" s="14" t="s">
        <v>987</v>
      </c>
      <c r="D473" s="13" t="s">
        <v>987</v>
      </c>
      <c r="E473" s="13" t="s">
        <v>987</v>
      </c>
      <c r="F473" s="13" t="s">
        <v>987</v>
      </c>
      <c r="G473" s="13" t="s">
        <v>987</v>
      </c>
      <c r="H473" s="13" t="s">
        <v>987</v>
      </c>
      <c r="I473" s="13" t="s">
        <v>987</v>
      </c>
    </row>
    <row r="474" spans="1:18" x14ac:dyDescent="0.25">
      <c r="A474" s="1" t="s">
        <v>165</v>
      </c>
      <c r="B474" s="14" t="s">
        <v>987</v>
      </c>
      <c r="C474" s="14" t="s">
        <v>987</v>
      </c>
      <c r="D474" s="13" t="s">
        <v>987</v>
      </c>
      <c r="E474" s="13" t="s">
        <v>987</v>
      </c>
      <c r="F474" s="13" t="s">
        <v>987</v>
      </c>
      <c r="G474" s="13" t="s">
        <v>987</v>
      </c>
      <c r="H474" s="13" t="s">
        <v>987</v>
      </c>
      <c r="I474" s="13" t="s">
        <v>987</v>
      </c>
      <c r="J474" s="13">
        <v>27.2</v>
      </c>
      <c r="K474" s="14">
        <v>0.59499999999999997</v>
      </c>
      <c r="L474" s="14">
        <v>0.59</v>
      </c>
      <c r="M474" s="13">
        <v>0</v>
      </c>
      <c r="N474" s="13">
        <v>9.4</v>
      </c>
      <c r="O474" s="13">
        <v>9.1</v>
      </c>
      <c r="P474" s="13">
        <v>1</v>
      </c>
      <c r="Q474" s="13">
        <v>0.7</v>
      </c>
      <c r="R474" s="13">
        <v>1.4</v>
      </c>
    </row>
    <row r="475" spans="1:18" x14ac:dyDescent="0.25">
      <c r="A475" s="1" t="s">
        <v>290</v>
      </c>
      <c r="B475" s="14">
        <v>0.49199999999999999</v>
      </c>
      <c r="C475" s="14">
        <v>0.72499999999999998</v>
      </c>
      <c r="D475" s="13">
        <v>0</v>
      </c>
      <c r="E475" s="13">
        <v>9.6</v>
      </c>
      <c r="F475" s="13">
        <v>6.4</v>
      </c>
      <c r="G475" s="13">
        <v>1.1000000000000001</v>
      </c>
      <c r="H475" s="13">
        <v>0.5</v>
      </c>
      <c r="I475" s="13">
        <v>1.3</v>
      </c>
    </row>
    <row r="476" spans="1:18" x14ac:dyDescent="0.25">
      <c r="A476" s="1" t="s">
        <v>216</v>
      </c>
      <c r="B476" s="14" t="s">
        <v>987</v>
      </c>
      <c r="C476" s="14" t="s">
        <v>987</v>
      </c>
      <c r="D476" s="13" t="s">
        <v>987</v>
      </c>
      <c r="E476" s="13" t="s">
        <v>987</v>
      </c>
      <c r="F476" s="13" t="s">
        <v>987</v>
      </c>
      <c r="G476" s="13" t="s">
        <v>987</v>
      </c>
      <c r="H476" s="13" t="s">
        <v>987</v>
      </c>
      <c r="I476" s="13" t="s">
        <v>987</v>
      </c>
    </row>
    <row r="477" spans="1:18" x14ac:dyDescent="0.25">
      <c r="A477" s="1" t="s">
        <v>564</v>
      </c>
      <c r="B477" s="14" t="s">
        <v>987</v>
      </c>
      <c r="C477" s="14" t="s">
        <v>987</v>
      </c>
      <c r="D477" s="13" t="s">
        <v>987</v>
      </c>
      <c r="E477" s="13" t="s">
        <v>987</v>
      </c>
      <c r="F477" s="13" t="s">
        <v>987</v>
      </c>
      <c r="G477" s="13" t="s">
        <v>987</v>
      </c>
      <c r="H477" s="13" t="s">
        <v>987</v>
      </c>
      <c r="I477" s="13" t="s">
        <v>987</v>
      </c>
    </row>
    <row r="478" spans="1:18" x14ac:dyDescent="0.25">
      <c r="A478" s="1" t="s">
        <v>435</v>
      </c>
      <c r="B478" s="14" t="s">
        <v>987</v>
      </c>
      <c r="C478" s="14" t="s">
        <v>987</v>
      </c>
      <c r="D478" s="13" t="s">
        <v>987</v>
      </c>
      <c r="E478" s="13" t="s">
        <v>987</v>
      </c>
      <c r="F478" s="13" t="s">
        <v>987</v>
      </c>
      <c r="G478" s="13" t="s">
        <v>987</v>
      </c>
      <c r="H478" s="13" t="s">
        <v>987</v>
      </c>
      <c r="I478" s="13" t="s">
        <v>987</v>
      </c>
    </row>
    <row r="479" spans="1:18" x14ac:dyDescent="0.25">
      <c r="A479" s="1" t="s">
        <v>348</v>
      </c>
      <c r="B479" s="14">
        <v>0.53200000000000003</v>
      </c>
      <c r="C479" s="14">
        <v>0.61099999999999999</v>
      </c>
      <c r="D479" s="13">
        <v>0.4</v>
      </c>
      <c r="E479" s="13">
        <v>12.2</v>
      </c>
      <c r="F479" s="13">
        <v>7.6</v>
      </c>
      <c r="G479" s="13">
        <v>1.3</v>
      </c>
      <c r="H479" s="13">
        <v>0.7</v>
      </c>
      <c r="I479" s="13">
        <v>1.8</v>
      </c>
      <c r="J479" s="77" t="s">
        <v>999</v>
      </c>
      <c r="K479" s="78"/>
    </row>
    <row r="480" spans="1:18" x14ac:dyDescent="0.25">
      <c r="A480" s="1" t="s">
        <v>444</v>
      </c>
      <c r="B480" s="14" t="s">
        <v>987</v>
      </c>
      <c r="C480" s="14" t="s">
        <v>987</v>
      </c>
      <c r="D480" s="13" t="s">
        <v>987</v>
      </c>
      <c r="E480" s="13" t="s">
        <v>987</v>
      </c>
      <c r="F480" s="13" t="s">
        <v>987</v>
      </c>
      <c r="G480" s="13" t="s">
        <v>987</v>
      </c>
      <c r="H480" s="13" t="s">
        <v>987</v>
      </c>
      <c r="I480" s="13" t="s">
        <v>987</v>
      </c>
    </row>
    <row r="481" spans="1:18" x14ac:dyDescent="0.25">
      <c r="A481" s="1" t="s">
        <v>445</v>
      </c>
      <c r="B481" s="14" t="s">
        <v>987</v>
      </c>
      <c r="C481" s="14" t="s">
        <v>987</v>
      </c>
      <c r="D481" s="13" t="s">
        <v>987</v>
      </c>
      <c r="E481" s="13" t="s">
        <v>987</v>
      </c>
      <c r="F481" s="13" t="s">
        <v>987</v>
      </c>
      <c r="G481" s="13" t="s">
        <v>987</v>
      </c>
      <c r="H481" s="13" t="s">
        <v>987</v>
      </c>
      <c r="I481" s="13" t="s">
        <v>987</v>
      </c>
    </row>
    <row r="482" spans="1:18" x14ac:dyDescent="0.25">
      <c r="A482" s="1" t="s">
        <v>452</v>
      </c>
      <c r="B482" s="14" t="s">
        <v>987</v>
      </c>
      <c r="C482" s="14" t="s">
        <v>987</v>
      </c>
      <c r="D482" s="13" t="s">
        <v>987</v>
      </c>
      <c r="E482" s="13" t="s">
        <v>987</v>
      </c>
      <c r="F482" s="13" t="s">
        <v>987</v>
      </c>
      <c r="G482" s="13" t="s">
        <v>987</v>
      </c>
      <c r="H482" s="13" t="s">
        <v>987</v>
      </c>
      <c r="I482" s="13" t="s">
        <v>987</v>
      </c>
    </row>
    <row r="483" spans="1:18" x14ac:dyDescent="0.25">
      <c r="A483" s="1" t="s">
        <v>81</v>
      </c>
      <c r="B483" s="14">
        <v>0.48899999999999999</v>
      </c>
      <c r="C483" s="14">
        <v>0.66300000000000003</v>
      </c>
      <c r="D483" s="13">
        <v>0.6</v>
      </c>
      <c r="E483" s="13">
        <v>14.5</v>
      </c>
      <c r="F483" s="13">
        <v>6</v>
      </c>
      <c r="G483" s="13">
        <v>2.1</v>
      </c>
      <c r="H483" s="13">
        <v>1.8</v>
      </c>
      <c r="I483" s="13">
        <v>0.4</v>
      </c>
    </row>
    <row r="484" spans="1:18" x14ac:dyDescent="0.25">
      <c r="A484" s="1" t="s">
        <v>186</v>
      </c>
      <c r="B484" s="14" t="s">
        <v>987</v>
      </c>
      <c r="C484" s="14" t="s">
        <v>987</v>
      </c>
      <c r="D484" s="13" t="s">
        <v>987</v>
      </c>
      <c r="E484" s="13" t="s">
        <v>987</v>
      </c>
      <c r="F484" s="13" t="s">
        <v>987</v>
      </c>
      <c r="G484" s="13" t="s">
        <v>987</v>
      </c>
      <c r="H484" s="13" t="s">
        <v>987</v>
      </c>
      <c r="I484" s="13" t="s">
        <v>987</v>
      </c>
    </row>
    <row r="485" spans="1:18" x14ac:dyDescent="0.25">
      <c r="A485" s="1" t="s">
        <v>443</v>
      </c>
      <c r="B485" s="14" t="s">
        <v>987</v>
      </c>
      <c r="C485" s="14" t="s">
        <v>987</v>
      </c>
      <c r="D485" s="13" t="s">
        <v>987</v>
      </c>
      <c r="E485" s="13" t="s">
        <v>987</v>
      </c>
      <c r="F485" s="13" t="s">
        <v>987</v>
      </c>
      <c r="G485" s="13" t="s">
        <v>987</v>
      </c>
      <c r="H485" s="13" t="s">
        <v>987</v>
      </c>
      <c r="I485" s="13" t="s">
        <v>987</v>
      </c>
    </row>
    <row r="486" spans="1:18" x14ac:dyDescent="0.25">
      <c r="A486" s="1" t="s">
        <v>562</v>
      </c>
      <c r="B486" s="14" t="s">
        <v>987</v>
      </c>
      <c r="C486" s="14" t="s">
        <v>987</v>
      </c>
      <c r="D486" s="13" t="s">
        <v>987</v>
      </c>
      <c r="E486" s="13" t="s">
        <v>987</v>
      </c>
      <c r="F486" s="13" t="s">
        <v>987</v>
      </c>
      <c r="G486" s="13" t="s">
        <v>987</v>
      </c>
      <c r="H486" s="13" t="s">
        <v>987</v>
      </c>
      <c r="I486" s="13" t="s">
        <v>987</v>
      </c>
    </row>
    <row r="487" spans="1:18" x14ac:dyDescent="0.25">
      <c r="A487" s="1" t="s">
        <v>466</v>
      </c>
      <c r="B487" s="14" t="s">
        <v>987</v>
      </c>
      <c r="C487" s="14" t="s">
        <v>987</v>
      </c>
      <c r="D487" s="13" t="s">
        <v>987</v>
      </c>
      <c r="E487" s="13" t="s">
        <v>987</v>
      </c>
      <c r="F487" s="13" t="s">
        <v>987</v>
      </c>
      <c r="G487" s="13" t="s">
        <v>987</v>
      </c>
      <c r="H487" s="13" t="s">
        <v>987</v>
      </c>
      <c r="I487" s="13" t="s">
        <v>987</v>
      </c>
    </row>
    <row r="488" spans="1:18" x14ac:dyDescent="0.25">
      <c r="A488" s="1" t="s">
        <v>426</v>
      </c>
      <c r="B488" s="14" t="s">
        <v>987</v>
      </c>
      <c r="C488" s="14" t="s">
        <v>987</v>
      </c>
      <c r="D488" s="13" t="s">
        <v>987</v>
      </c>
      <c r="E488" s="13" t="s">
        <v>987</v>
      </c>
      <c r="F488" s="13" t="s">
        <v>987</v>
      </c>
      <c r="G488" s="13" t="s">
        <v>987</v>
      </c>
      <c r="H488" s="13" t="s">
        <v>987</v>
      </c>
      <c r="I488" s="13" t="s">
        <v>987</v>
      </c>
    </row>
    <row r="489" spans="1:18" x14ac:dyDescent="0.25">
      <c r="A489" s="1" t="s">
        <v>284</v>
      </c>
      <c r="B489" s="14" t="s">
        <v>987</v>
      </c>
      <c r="C489" s="14" t="s">
        <v>987</v>
      </c>
      <c r="D489" s="13" t="s">
        <v>987</v>
      </c>
      <c r="E489" s="13" t="s">
        <v>987</v>
      </c>
      <c r="F489" s="13" t="s">
        <v>987</v>
      </c>
      <c r="G489" s="13" t="s">
        <v>987</v>
      </c>
      <c r="H489" s="13" t="s">
        <v>987</v>
      </c>
      <c r="I489" s="13" t="s">
        <v>987</v>
      </c>
      <c r="J489" s="13">
        <v>24.5</v>
      </c>
      <c r="K489" s="14">
        <v>0.435</v>
      </c>
      <c r="L489" s="14">
        <v>0.72499999999999998</v>
      </c>
      <c r="M489" s="13">
        <v>0.8</v>
      </c>
      <c r="N489" s="13">
        <v>10.199999999999999</v>
      </c>
      <c r="O489" s="13">
        <v>2.7</v>
      </c>
      <c r="P489" s="13">
        <v>5.9</v>
      </c>
      <c r="Q489" s="13">
        <v>1.1000000000000001</v>
      </c>
      <c r="R489" s="13">
        <v>0.1</v>
      </c>
    </row>
    <row r="490" spans="1:18" x14ac:dyDescent="0.25">
      <c r="A490" s="76" t="s">
        <v>305</v>
      </c>
      <c r="B490" s="14">
        <v>0.40200000000000002</v>
      </c>
      <c r="C490" s="14">
        <v>0.80800000000000005</v>
      </c>
      <c r="D490" s="13">
        <v>1.3</v>
      </c>
      <c r="E490" s="13">
        <v>9</v>
      </c>
      <c r="F490" s="13">
        <v>1.6</v>
      </c>
      <c r="G490" s="13">
        <v>1.2</v>
      </c>
      <c r="H490" s="13">
        <v>0.3</v>
      </c>
      <c r="I490" s="13">
        <v>0.1</v>
      </c>
    </row>
    <row r="491" spans="1:18" x14ac:dyDescent="0.25">
      <c r="A491" s="1" t="s">
        <v>401</v>
      </c>
      <c r="B491" s="14">
        <v>0.54400000000000004</v>
      </c>
      <c r="C491" s="14">
        <v>0.72899999999999998</v>
      </c>
      <c r="D491" s="13">
        <v>0</v>
      </c>
      <c r="E491" s="13">
        <v>9.3000000000000007</v>
      </c>
      <c r="F491" s="13">
        <v>6.8</v>
      </c>
      <c r="G491" s="13">
        <v>0.7</v>
      </c>
      <c r="H491" s="13">
        <v>0.4</v>
      </c>
      <c r="I491" s="13">
        <v>1.2</v>
      </c>
    </row>
    <row r="492" spans="1:18" x14ac:dyDescent="0.25">
      <c r="A492" s="1" t="s">
        <v>632</v>
      </c>
      <c r="B492" s="14" t="s">
        <v>987</v>
      </c>
      <c r="C492" s="14" t="s">
        <v>987</v>
      </c>
      <c r="D492" s="13" t="s">
        <v>987</v>
      </c>
      <c r="E492" s="13" t="s">
        <v>987</v>
      </c>
      <c r="F492" s="13" t="s">
        <v>987</v>
      </c>
      <c r="G492" s="13" t="s">
        <v>987</v>
      </c>
      <c r="H492" s="13" t="s">
        <v>987</v>
      </c>
      <c r="I492" s="13" t="s">
        <v>987</v>
      </c>
    </row>
    <row r="493" spans="1:18" x14ac:dyDescent="0.25">
      <c r="A493" s="1" t="s">
        <v>535</v>
      </c>
      <c r="B493" s="14" t="s">
        <v>987</v>
      </c>
      <c r="C493" s="14" t="s">
        <v>987</v>
      </c>
      <c r="D493" s="13" t="s">
        <v>987</v>
      </c>
      <c r="E493" s="13" t="s">
        <v>987</v>
      </c>
      <c r="F493" s="13" t="s">
        <v>987</v>
      </c>
      <c r="G493" s="13" t="s">
        <v>987</v>
      </c>
      <c r="H493" s="13" t="s">
        <v>987</v>
      </c>
      <c r="I493" s="13" t="s">
        <v>987</v>
      </c>
    </row>
    <row r="494" spans="1:18" x14ac:dyDescent="0.25">
      <c r="A494" s="1" t="s">
        <v>534</v>
      </c>
      <c r="B494" s="14" t="s">
        <v>987</v>
      </c>
      <c r="C494" s="14" t="s">
        <v>987</v>
      </c>
      <c r="D494" s="13" t="s">
        <v>987</v>
      </c>
      <c r="E494" s="13" t="s">
        <v>987</v>
      </c>
      <c r="F494" s="13" t="s">
        <v>987</v>
      </c>
      <c r="G494" s="13" t="s">
        <v>987</v>
      </c>
      <c r="H494" s="13" t="s">
        <v>987</v>
      </c>
      <c r="I494" s="13" t="s">
        <v>987</v>
      </c>
      <c r="J494" s="13">
        <v>23.5</v>
      </c>
      <c r="K494" s="14">
        <v>0.51</v>
      </c>
      <c r="L494" s="14">
        <v>0.72499999999999998</v>
      </c>
      <c r="M494" s="13">
        <v>0.5</v>
      </c>
      <c r="N494" s="13">
        <v>12</v>
      </c>
      <c r="O494" s="13">
        <v>4.2</v>
      </c>
      <c r="P494" s="13">
        <v>1</v>
      </c>
      <c r="Q494" s="13">
        <v>0.7</v>
      </c>
      <c r="R494" s="13">
        <v>0.2</v>
      </c>
    </row>
    <row r="495" spans="1:18" x14ac:dyDescent="0.25">
      <c r="A495" s="1" t="s">
        <v>90</v>
      </c>
      <c r="B495" s="14">
        <v>0.47699999999999998</v>
      </c>
      <c r="C495" s="14">
        <v>0.79</v>
      </c>
      <c r="D495" s="13">
        <v>1.1000000000000001</v>
      </c>
      <c r="E495" s="13">
        <v>17.399999999999999</v>
      </c>
      <c r="F495" s="13">
        <v>6.9</v>
      </c>
      <c r="G495" s="13">
        <v>1.8</v>
      </c>
      <c r="H495" s="13">
        <v>1.1000000000000001</v>
      </c>
      <c r="I495" s="13">
        <v>0.6</v>
      </c>
    </row>
    <row r="496" spans="1:18" x14ac:dyDescent="0.25">
      <c r="A496" s="1" t="s">
        <v>982</v>
      </c>
      <c r="B496" s="14" t="s">
        <v>987</v>
      </c>
      <c r="C496" s="14" t="s">
        <v>987</v>
      </c>
      <c r="D496" s="13" t="s">
        <v>987</v>
      </c>
      <c r="E496" s="13" t="s">
        <v>987</v>
      </c>
      <c r="F496" s="13" t="s">
        <v>987</v>
      </c>
      <c r="G496" s="13" t="s">
        <v>987</v>
      </c>
      <c r="H496" s="13" t="s">
        <v>987</v>
      </c>
      <c r="I496" s="13" t="s">
        <v>987</v>
      </c>
    </row>
    <row r="497" spans="1:18" x14ac:dyDescent="0.25">
      <c r="A497" s="1" t="s">
        <v>268</v>
      </c>
      <c r="B497" s="14" t="s">
        <v>987</v>
      </c>
      <c r="C497" s="14" t="s">
        <v>987</v>
      </c>
      <c r="D497" s="13" t="s">
        <v>987</v>
      </c>
      <c r="E497" s="13" t="s">
        <v>987</v>
      </c>
      <c r="F497" s="13" t="s">
        <v>987</v>
      </c>
      <c r="G497" s="13" t="s">
        <v>987</v>
      </c>
      <c r="H497" s="13" t="s">
        <v>987</v>
      </c>
      <c r="I497" s="13" t="s">
        <v>987</v>
      </c>
    </row>
    <row r="498" spans="1:18" x14ac:dyDescent="0.25">
      <c r="A498" s="1" t="s">
        <v>175</v>
      </c>
      <c r="B498" s="14">
        <v>0.48499999999999999</v>
      </c>
      <c r="C498" s="14">
        <v>0.64900000000000002</v>
      </c>
      <c r="D498" s="13">
        <v>0.1</v>
      </c>
      <c r="E498" s="13">
        <v>8.3000000000000007</v>
      </c>
      <c r="F498" s="13">
        <v>4.4000000000000004</v>
      </c>
      <c r="G498" s="13">
        <v>1.4</v>
      </c>
      <c r="H498" s="13">
        <v>1.9</v>
      </c>
      <c r="I498" s="13">
        <v>0.5</v>
      </c>
    </row>
    <row r="499" spans="1:18" x14ac:dyDescent="0.25">
      <c r="A499" s="1" t="s">
        <v>418</v>
      </c>
      <c r="B499" s="14">
        <v>0.495</v>
      </c>
      <c r="C499" s="14">
        <v>0.80500000000000005</v>
      </c>
      <c r="D499" s="13">
        <v>0.4</v>
      </c>
      <c r="E499" s="13">
        <v>13.8</v>
      </c>
      <c r="F499" s="13">
        <v>2</v>
      </c>
      <c r="G499" s="13">
        <v>5</v>
      </c>
      <c r="H499" s="13">
        <v>0.6</v>
      </c>
      <c r="I499" s="13">
        <v>0.1</v>
      </c>
    </row>
    <row r="500" spans="1:18" x14ac:dyDescent="0.25">
      <c r="A500" s="1" t="s">
        <v>464</v>
      </c>
      <c r="B500" s="14" t="s">
        <v>987</v>
      </c>
      <c r="C500" s="14" t="s">
        <v>987</v>
      </c>
      <c r="D500" s="13" t="s">
        <v>987</v>
      </c>
      <c r="E500" s="13" t="s">
        <v>987</v>
      </c>
      <c r="F500" s="13" t="s">
        <v>987</v>
      </c>
      <c r="G500" s="13" t="s">
        <v>987</v>
      </c>
      <c r="H500" s="13" t="s">
        <v>987</v>
      </c>
      <c r="I500" s="13" t="s">
        <v>987</v>
      </c>
    </row>
    <row r="501" spans="1:18" x14ac:dyDescent="0.25">
      <c r="A501" s="1" t="s">
        <v>506</v>
      </c>
      <c r="B501" s="14">
        <v>0.41299999999999998</v>
      </c>
      <c r="C501" s="14">
        <v>0.65500000000000003</v>
      </c>
      <c r="D501" s="13">
        <v>1.1000000000000001</v>
      </c>
      <c r="E501" s="13">
        <v>12.4</v>
      </c>
      <c r="F501" s="13">
        <v>2.7</v>
      </c>
      <c r="G501" s="13">
        <v>4.4000000000000004</v>
      </c>
      <c r="H501" s="13">
        <v>1.3</v>
      </c>
      <c r="I501" s="13">
        <v>0.2</v>
      </c>
      <c r="J501" s="77" t="s">
        <v>999</v>
      </c>
      <c r="K501" s="78"/>
    </row>
    <row r="502" spans="1:18" x14ac:dyDescent="0.25">
      <c r="A502" s="1" t="s">
        <v>86</v>
      </c>
      <c r="B502" s="14">
        <v>0.41799999999999998</v>
      </c>
      <c r="C502" s="14">
        <v>0.80400000000000005</v>
      </c>
      <c r="D502" s="13">
        <v>2.2999999999999998</v>
      </c>
      <c r="E502" s="13">
        <v>12.8</v>
      </c>
      <c r="F502" s="13">
        <v>5.4</v>
      </c>
      <c r="G502" s="13">
        <v>2.5</v>
      </c>
      <c r="H502" s="13">
        <v>1.9</v>
      </c>
      <c r="I502" s="13">
        <v>0.2</v>
      </c>
      <c r="J502" s="77" t="s">
        <v>1001</v>
      </c>
      <c r="K502" s="78"/>
    </row>
    <row r="503" spans="1:18" x14ac:dyDescent="0.25">
      <c r="A503" s="1" t="s">
        <v>223</v>
      </c>
      <c r="B503" s="14" t="s">
        <v>987</v>
      </c>
      <c r="C503" s="14" t="s">
        <v>987</v>
      </c>
      <c r="D503" s="13" t="s">
        <v>987</v>
      </c>
      <c r="E503" s="13" t="s">
        <v>987</v>
      </c>
      <c r="F503" s="13" t="s">
        <v>987</v>
      </c>
      <c r="G503" s="13" t="s">
        <v>987</v>
      </c>
      <c r="H503" s="13" t="s">
        <v>987</v>
      </c>
      <c r="I503" s="13" t="s">
        <v>987</v>
      </c>
      <c r="J503" s="13">
        <v>27.5</v>
      </c>
      <c r="K503" s="14">
        <v>0.502</v>
      </c>
      <c r="L503" s="14">
        <v>0.66</v>
      </c>
      <c r="M503" s="13">
        <v>0.3</v>
      </c>
      <c r="N503" s="13">
        <v>10.1</v>
      </c>
      <c r="O503" s="13">
        <v>7.9</v>
      </c>
      <c r="P503" s="13">
        <v>1.3</v>
      </c>
      <c r="Q503" s="13">
        <v>1</v>
      </c>
      <c r="R503" s="13">
        <v>0.6</v>
      </c>
    </row>
    <row r="504" spans="1:18" x14ac:dyDescent="0.25">
      <c r="A504" s="1" t="s">
        <v>235</v>
      </c>
      <c r="B504" s="14">
        <v>0.39200000000000002</v>
      </c>
      <c r="C504" s="14">
        <v>0.80800000000000005</v>
      </c>
      <c r="D504" s="13">
        <v>1.7</v>
      </c>
      <c r="E504" s="13">
        <v>14.3</v>
      </c>
      <c r="F504" s="13">
        <v>3</v>
      </c>
      <c r="G504" s="13">
        <v>5.0999999999999996</v>
      </c>
      <c r="H504" s="13">
        <v>0.9</v>
      </c>
      <c r="I504" s="13">
        <v>0.2</v>
      </c>
      <c r="J504" s="77" t="s">
        <v>999</v>
      </c>
      <c r="K504" s="78"/>
    </row>
    <row r="505" spans="1:18" x14ac:dyDescent="0.25">
      <c r="A505" s="1" t="s">
        <v>372</v>
      </c>
      <c r="B505" s="14" t="s">
        <v>987</v>
      </c>
      <c r="C505" s="14" t="s">
        <v>987</v>
      </c>
      <c r="D505" s="13" t="s">
        <v>987</v>
      </c>
      <c r="E505" s="13" t="s">
        <v>987</v>
      </c>
      <c r="F505" s="13" t="s">
        <v>987</v>
      </c>
      <c r="G505" s="13" t="s">
        <v>987</v>
      </c>
      <c r="H505" s="13" t="s">
        <v>987</v>
      </c>
      <c r="I505" s="13" t="s">
        <v>987</v>
      </c>
      <c r="J505" s="13">
        <v>22.2</v>
      </c>
      <c r="K505" s="14">
        <v>0.44800000000000001</v>
      </c>
      <c r="L505" s="14">
        <v>0.70799999999999996</v>
      </c>
      <c r="M505" s="13">
        <v>1</v>
      </c>
      <c r="N505" s="13">
        <v>9.6</v>
      </c>
      <c r="O505" s="13">
        <v>4.0999999999999996</v>
      </c>
      <c r="P505" s="13">
        <v>0.9</v>
      </c>
      <c r="Q505" s="13">
        <v>0.5</v>
      </c>
      <c r="R505" s="13">
        <v>0.3</v>
      </c>
    </row>
    <row r="506" spans="1:18" x14ac:dyDescent="0.25">
      <c r="A506" s="1" t="s">
        <v>478</v>
      </c>
      <c r="B506" s="14">
        <v>0.51200000000000001</v>
      </c>
      <c r="C506" s="14">
        <v>0.65300000000000002</v>
      </c>
      <c r="D506" s="13">
        <v>0</v>
      </c>
      <c r="E506" s="13">
        <v>9.8000000000000007</v>
      </c>
      <c r="F506" s="13">
        <v>9.1999999999999993</v>
      </c>
      <c r="G506" s="13">
        <v>0.7</v>
      </c>
      <c r="H506" s="13">
        <v>0.5</v>
      </c>
      <c r="I506" s="13">
        <v>0.7</v>
      </c>
    </row>
    <row r="507" spans="1:18" x14ac:dyDescent="0.25">
      <c r="A507" s="1" t="s">
        <v>260</v>
      </c>
      <c r="B507" s="14" t="s">
        <v>987</v>
      </c>
      <c r="C507" s="14" t="s">
        <v>987</v>
      </c>
      <c r="D507" s="13" t="s">
        <v>987</v>
      </c>
      <c r="E507" s="13" t="s">
        <v>987</v>
      </c>
      <c r="F507" s="13" t="s">
        <v>987</v>
      </c>
      <c r="G507" s="13" t="s">
        <v>987</v>
      </c>
      <c r="H507" s="13" t="s">
        <v>987</v>
      </c>
      <c r="I507" s="13" t="s">
        <v>987</v>
      </c>
    </row>
    <row r="508" spans="1:18" x14ac:dyDescent="0.25">
      <c r="A508" s="1" t="s">
        <v>363</v>
      </c>
      <c r="B508" s="14">
        <v>0.47199999999999998</v>
      </c>
      <c r="C508" s="14">
        <v>0.77400000000000002</v>
      </c>
      <c r="D508" s="13">
        <v>1.3</v>
      </c>
      <c r="E508" s="13">
        <v>16.899999999999999</v>
      </c>
      <c r="F508" s="13">
        <v>3.2</v>
      </c>
      <c r="G508" s="13">
        <v>7.3</v>
      </c>
      <c r="H508" s="13">
        <v>1.4</v>
      </c>
      <c r="I508" s="13">
        <v>0.1</v>
      </c>
      <c r="J508" s="77" t="s">
        <v>999</v>
      </c>
      <c r="K508" s="78"/>
    </row>
    <row r="509" spans="1:18" x14ac:dyDescent="0.25">
      <c r="A509" s="1" t="s">
        <v>276</v>
      </c>
      <c r="B509" s="14" t="s">
        <v>987</v>
      </c>
      <c r="C509" s="14" t="s">
        <v>987</v>
      </c>
      <c r="D509" s="13" t="s">
        <v>987</v>
      </c>
      <c r="E509" s="13" t="s">
        <v>987</v>
      </c>
      <c r="F509" s="13" t="s">
        <v>987</v>
      </c>
      <c r="G509" s="13" t="s">
        <v>987</v>
      </c>
      <c r="H509" s="13" t="s">
        <v>987</v>
      </c>
      <c r="I509" s="13" t="s">
        <v>987</v>
      </c>
    </row>
    <row r="510" spans="1:18" x14ac:dyDescent="0.25">
      <c r="A510" s="1" t="s">
        <v>304</v>
      </c>
      <c r="B510" s="14" t="s">
        <v>987</v>
      </c>
      <c r="C510" s="14" t="s">
        <v>987</v>
      </c>
      <c r="D510" s="13" t="s">
        <v>987</v>
      </c>
      <c r="E510" s="13" t="s">
        <v>987</v>
      </c>
      <c r="F510" s="13" t="s">
        <v>987</v>
      </c>
      <c r="G510" s="13" t="s">
        <v>987</v>
      </c>
      <c r="H510" s="13" t="s">
        <v>987</v>
      </c>
      <c r="I510" s="13" t="s">
        <v>987</v>
      </c>
    </row>
    <row r="511" spans="1:18" x14ac:dyDescent="0.25">
      <c r="A511" s="1" t="s">
        <v>344</v>
      </c>
      <c r="B511" s="14" t="s">
        <v>987</v>
      </c>
      <c r="C511" s="14" t="s">
        <v>987</v>
      </c>
      <c r="D511" s="13" t="s">
        <v>987</v>
      </c>
      <c r="E511" s="13" t="s">
        <v>987</v>
      </c>
      <c r="F511" s="13" t="s">
        <v>987</v>
      </c>
      <c r="G511" s="13" t="s">
        <v>987</v>
      </c>
      <c r="H511" s="13" t="s">
        <v>987</v>
      </c>
      <c r="I511" s="13" t="s">
        <v>987</v>
      </c>
      <c r="J511" s="13">
        <v>29</v>
      </c>
      <c r="K511" s="14">
        <v>0.46800000000000003</v>
      </c>
      <c r="L511" s="14">
        <v>0.80500000000000005</v>
      </c>
      <c r="M511" s="13">
        <v>1.3</v>
      </c>
      <c r="N511" s="13">
        <v>11.8</v>
      </c>
      <c r="O511" s="13">
        <v>3.7</v>
      </c>
      <c r="P511" s="13">
        <v>3.1</v>
      </c>
      <c r="Q511" s="13">
        <v>1.1000000000000001</v>
      </c>
      <c r="R511" s="13">
        <v>0.5</v>
      </c>
    </row>
    <row r="512" spans="1:18" x14ac:dyDescent="0.25">
      <c r="A512" s="1" t="s">
        <v>585</v>
      </c>
      <c r="B512" s="14" t="s">
        <v>987</v>
      </c>
      <c r="C512" s="14" t="s">
        <v>987</v>
      </c>
      <c r="D512" s="13" t="s">
        <v>987</v>
      </c>
      <c r="E512" s="13" t="s">
        <v>987</v>
      </c>
      <c r="F512" s="13" t="s">
        <v>987</v>
      </c>
      <c r="G512" s="13" t="s">
        <v>987</v>
      </c>
      <c r="H512" s="13" t="s">
        <v>987</v>
      </c>
      <c r="I512" s="13" t="s">
        <v>987</v>
      </c>
    </row>
    <row r="513" spans="1:18" x14ac:dyDescent="0.25">
      <c r="A513" s="1" t="s">
        <v>511</v>
      </c>
      <c r="B513" s="14" t="s">
        <v>987</v>
      </c>
      <c r="C513" s="14" t="s">
        <v>987</v>
      </c>
      <c r="D513" s="13" t="s">
        <v>987</v>
      </c>
      <c r="E513" s="13" t="s">
        <v>987</v>
      </c>
      <c r="F513" s="13" t="s">
        <v>987</v>
      </c>
      <c r="G513" s="13" t="s">
        <v>987</v>
      </c>
      <c r="H513" s="13" t="s">
        <v>987</v>
      </c>
      <c r="I513" s="13" t="s">
        <v>987</v>
      </c>
    </row>
    <row r="514" spans="1:18" x14ac:dyDescent="0.25">
      <c r="A514" s="1" t="s">
        <v>278</v>
      </c>
      <c r="B514" s="14">
        <v>0.44800000000000001</v>
      </c>
      <c r="C514" s="14">
        <v>0.754</v>
      </c>
      <c r="D514" s="13">
        <v>1</v>
      </c>
      <c r="E514" s="13">
        <v>17.3</v>
      </c>
      <c r="F514" s="13">
        <v>5.0999999999999996</v>
      </c>
      <c r="G514" s="13">
        <v>6.7</v>
      </c>
      <c r="H514" s="13">
        <v>1.3</v>
      </c>
      <c r="I514" s="13">
        <v>0.5</v>
      </c>
      <c r="J514" s="77" t="s">
        <v>999</v>
      </c>
      <c r="K514" s="78"/>
    </row>
    <row r="515" spans="1:18" x14ac:dyDescent="0.25">
      <c r="A515" s="1" t="s">
        <v>609</v>
      </c>
      <c r="B515" s="14" t="s">
        <v>987</v>
      </c>
      <c r="C515" s="14" t="s">
        <v>987</v>
      </c>
      <c r="D515" s="13" t="s">
        <v>987</v>
      </c>
      <c r="E515" s="13" t="s">
        <v>987</v>
      </c>
      <c r="F515" s="13" t="s">
        <v>987</v>
      </c>
      <c r="G515" s="13" t="s">
        <v>987</v>
      </c>
      <c r="H515" s="13" t="s">
        <v>987</v>
      </c>
      <c r="I515" s="13" t="s">
        <v>987</v>
      </c>
    </row>
    <row r="516" spans="1:18" x14ac:dyDescent="0.25">
      <c r="A516" s="1" t="s">
        <v>245</v>
      </c>
      <c r="B516" s="14">
        <v>0.64700000000000002</v>
      </c>
      <c r="C516" s="14">
        <v>0.70099999999999996</v>
      </c>
      <c r="D516" s="13">
        <v>0</v>
      </c>
      <c r="E516" s="13">
        <v>10</v>
      </c>
      <c r="F516" s="13">
        <v>11</v>
      </c>
      <c r="G516" s="13">
        <v>1.1000000000000001</v>
      </c>
      <c r="H516" s="13">
        <v>0.6</v>
      </c>
      <c r="I516" s="13">
        <v>1.2</v>
      </c>
      <c r="J516" s="77" t="s">
        <v>999</v>
      </c>
      <c r="K516" s="78"/>
    </row>
    <row r="517" spans="1:18" x14ac:dyDescent="0.25">
      <c r="A517" s="1" t="s">
        <v>349</v>
      </c>
      <c r="B517" s="14" t="s">
        <v>987</v>
      </c>
      <c r="C517" s="14" t="s">
        <v>987</v>
      </c>
      <c r="D517" s="13" t="s">
        <v>987</v>
      </c>
      <c r="E517" s="13" t="s">
        <v>987</v>
      </c>
      <c r="F517" s="13" t="s">
        <v>987</v>
      </c>
      <c r="G517" s="13" t="s">
        <v>987</v>
      </c>
      <c r="H517" s="13" t="s">
        <v>987</v>
      </c>
      <c r="I517" s="13" t="s">
        <v>987</v>
      </c>
    </row>
    <row r="518" spans="1:18" x14ac:dyDescent="0.25">
      <c r="A518" s="1" t="s">
        <v>312</v>
      </c>
      <c r="B518" s="14" t="s">
        <v>987</v>
      </c>
      <c r="C518" s="14" t="s">
        <v>987</v>
      </c>
      <c r="D518" s="13" t="s">
        <v>987</v>
      </c>
      <c r="E518" s="13" t="s">
        <v>987</v>
      </c>
      <c r="F518" s="13" t="s">
        <v>987</v>
      </c>
      <c r="G518" s="13" t="s">
        <v>987</v>
      </c>
      <c r="H518" s="13" t="s">
        <v>987</v>
      </c>
      <c r="I518" s="13" t="s">
        <v>987</v>
      </c>
    </row>
    <row r="519" spans="1:18" x14ac:dyDescent="0.25">
      <c r="A519" s="1" t="s">
        <v>40</v>
      </c>
      <c r="B519" s="14">
        <v>0.443</v>
      </c>
      <c r="C519" s="14">
        <v>0.80600000000000005</v>
      </c>
      <c r="D519" s="13">
        <v>1.2</v>
      </c>
      <c r="E519" s="13">
        <v>18.8</v>
      </c>
      <c r="F519" s="13">
        <v>4.3</v>
      </c>
      <c r="G519" s="13">
        <v>4.2</v>
      </c>
      <c r="H519" s="13">
        <v>1.9</v>
      </c>
      <c r="I519" s="13">
        <v>0.3</v>
      </c>
      <c r="J519" s="13">
        <v>34.4</v>
      </c>
      <c r="K519" s="14">
        <v>0.442</v>
      </c>
      <c r="L519" s="14">
        <v>0.82499999999999996</v>
      </c>
      <c r="M519" s="13">
        <v>1.6</v>
      </c>
      <c r="N519" s="13">
        <v>20.6</v>
      </c>
      <c r="O519" s="13">
        <v>5.9</v>
      </c>
      <c r="P519" s="13">
        <v>5.2</v>
      </c>
      <c r="Q519" s="13">
        <v>1.9</v>
      </c>
      <c r="R519" s="13">
        <v>0.6</v>
      </c>
    </row>
    <row r="520" spans="1:18" x14ac:dyDescent="0.25">
      <c r="A520" s="1" t="s">
        <v>242</v>
      </c>
      <c r="B520" s="14" t="s">
        <v>987</v>
      </c>
      <c r="C520" s="14" t="s">
        <v>987</v>
      </c>
      <c r="D520" s="13" t="s">
        <v>987</v>
      </c>
      <c r="E520" s="13" t="s">
        <v>987</v>
      </c>
      <c r="F520" s="13" t="s">
        <v>987</v>
      </c>
      <c r="G520" s="13" t="s">
        <v>987</v>
      </c>
      <c r="H520" s="13" t="s">
        <v>987</v>
      </c>
      <c r="I520" s="13" t="s">
        <v>987</v>
      </c>
    </row>
    <row r="521" spans="1:18" x14ac:dyDescent="0.25">
      <c r="A521" s="76" t="s">
        <v>569</v>
      </c>
      <c r="B521" s="14" t="s">
        <v>987</v>
      </c>
      <c r="C521" s="14" t="s">
        <v>987</v>
      </c>
      <c r="D521" s="13" t="s">
        <v>987</v>
      </c>
      <c r="E521" s="13" t="s">
        <v>987</v>
      </c>
      <c r="F521" s="13" t="s">
        <v>987</v>
      </c>
      <c r="G521" s="13" t="s">
        <v>987</v>
      </c>
      <c r="H521" s="13" t="s">
        <v>987</v>
      </c>
      <c r="I521" s="13" t="s">
        <v>987</v>
      </c>
    </row>
    <row r="522" spans="1:18" x14ac:dyDescent="0.25">
      <c r="A522" s="1" t="s">
        <v>472</v>
      </c>
      <c r="B522" s="14" t="s">
        <v>987</v>
      </c>
      <c r="C522" s="14" t="s">
        <v>987</v>
      </c>
      <c r="D522" s="13" t="s">
        <v>987</v>
      </c>
      <c r="E522" s="13" t="s">
        <v>987</v>
      </c>
      <c r="F522" s="13" t="s">
        <v>987</v>
      </c>
      <c r="G522" s="13" t="s">
        <v>987</v>
      </c>
      <c r="H522" s="13" t="s">
        <v>987</v>
      </c>
      <c r="I522" s="13" t="s">
        <v>987</v>
      </c>
    </row>
    <row r="523" spans="1:18" x14ac:dyDescent="0.25">
      <c r="A523" s="1" t="s">
        <v>975</v>
      </c>
      <c r="B523" s="14" t="s">
        <v>987</v>
      </c>
      <c r="C523" s="14" t="s">
        <v>987</v>
      </c>
      <c r="D523" s="13" t="s">
        <v>987</v>
      </c>
      <c r="E523" s="13" t="s">
        <v>987</v>
      </c>
      <c r="F523" s="13" t="s">
        <v>987</v>
      </c>
      <c r="G523" s="13" t="s">
        <v>987</v>
      </c>
      <c r="H523" s="13" t="s">
        <v>987</v>
      </c>
      <c r="I523" s="13" t="s">
        <v>987</v>
      </c>
    </row>
    <row r="524" spans="1:18" x14ac:dyDescent="0.25">
      <c r="A524" s="1" t="s">
        <v>274</v>
      </c>
      <c r="B524" s="14" t="s">
        <v>987</v>
      </c>
      <c r="C524" s="14" t="s">
        <v>987</v>
      </c>
      <c r="D524" s="13" t="s">
        <v>987</v>
      </c>
      <c r="E524" s="13" t="s">
        <v>987</v>
      </c>
      <c r="F524" s="13" t="s">
        <v>987</v>
      </c>
      <c r="G524" s="13" t="s">
        <v>987</v>
      </c>
      <c r="H524" s="13" t="s">
        <v>987</v>
      </c>
      <c r="I524" s="13" t="s">
        <v>987</v>
      </c>
    </row>
    <row r="525" spans="1:18" x14ac:dyDescent="0.25">
      <c r="A525" s="1" t="s">
        <v>345</v>
      </c>
      <c r="B525" s="14" t="s">
        <v>987</v>
      </c>
      <c r="C525" s="14" t="s">
        <v>987</v>
      </c>
      <c r="D525" s="13" t="s">
        <v>987</v>
      </c>
      <c r="E525" s="13" t="s">
        <v>987</v>
      </c>
      <c r="F525" s="13" t="s">
        <v>987</v>
      </c>
      <c r="G525" s="13" t="s">
        <v>987</v>
      </c>
      <c r="H525" s="13" t="s">
        <v>987</v>
      </c>
      <c r="I525" s="13" t="s">
        <v>987</v>
      </c>
      <c r="J525" s="13">
        <v>23</v>
      </c>
      <c r="K525" s="14">
        <v>0.42</v>
      </c>
      <c r="L525" s="14">
        <v>0.66500000000000004</v>
      </c>
      <c r="M525" s="13">
        <v>1.3</v>
      </c>
      <c r="N525" s="13">
        <v>7.2</v>
      </c>
      <c r="O525" s="13">
        <v>3.4</v>
      </c>
      <c r="P525" s="13">
        <v>0.7</v>
      </c>
      <c r="Q525" s="13">
        <v>1.1000000000000001</v>
      </c>
      <c r="R525" s="13">
        <v>0.8</v>
      </c>
    </row>
    <row r="526" spans="1:18" x14ac:dyDescent="0.25">
      <c r="A526" s="1" t="s">
        <v>133</v>
      </c>
      <c r="B526" s="14">
        <v>0.43</v>
      </c>
      <c r="C526" s="14">
        <v>0.80100000000000005</v>
      </c>
      <c r="D526" s="13">
        <v>2.7</v>
      </c>
      <c r="E526" s="13">
        <v>15.9</v>
      </c>
      <c r="F526" s="13">
        <v>3.3</v>
      </c>
      <c r="G526" s="13">
        <v>2.1</v>
      </c>
      <c r="H526" s="13">
        <v>1.1000000000000001</v>
      </c>
      <c r="I526" s="13">
        <v>0.2</v>
      </c>
      <c r="J526" s="77" t="s">
        <v>999</v>
      </c>
      <c r="K526" s="78"/>
    </row>
    <row r="527" spans="1:18" x14ac:dyDescent="0.25">
      <c r="A527" s="1" t="s">
        <v>116</v>
      </c>
      <c r="B527" s="14" t="s">
        <v>987</v>
      </c>
      <c r="C527" s="14" t="s">
        <v>987</v>
      </c>
      <c r="D527" s="13" t="s">
        <v>987</v>
      </c>
      <c r="E527" s="13" t="s">
        <v>987</v>
      </c>
      <c r="F527" s="13" t="s">
        <v>987</v>
      </c>
      <c r="G527" s="13" t="s">
        <v>987</v>
      </c>
      <c r="H527" s="13" t="s">
        <v>987</v>
      </c>
      <c r="I527" s="13" t="s">
        <v>987</v>
      </c>
      <c r="J527" s="13">
        <v>27.2</v>
      </c>
      <c r="K527" s="14">
        <v>0.44</v>
      </c>
      <c r="L527" s="14">
        <v>0.81</v>
      </c>
      <c r="M527" s="13">
        <v>1.2</v>
      </c>
      <c r="N527" s="13">
        <v>13.7</v>
      </c>
      <c r="O527" s="13">
        <v>5.0999999999999996</v>
      </c>
      <c r="P527" s="13">
        <v>2.2000000000000002</v>
      </c>
      <c r="Q527" s="13">
        <v>0.9</v>
      </c>
      <c r="R527" s="13">
        <v>0.4</v>
      </c>
    </row>
    <row r="528" spans="1:18" x14ac:dyDescent="0.25">
      <c r="A528" s="1" t="s">
        <v>115</v>
      </c>
      <c r="B528" s="14">
        <v>0.46100000000000002</v>
      </c>
      <c r="C528" s="14">
        <v>0.51100000000000001</v>
      </c>
      <c r="D528" s="13">
        <v>0</v>
      </c>
      <c r="E528" s="13">
        <v>6.5</v>
      </c>
      <c r="F528" s="13">
        <v>4.7</v>
      </c>
      <c r="G528" s="13">
        <v>0.5</v>
      </c>
      <c r="H528" s="13">
        <v>0.7</v>
      </c>
      <c r="I528" s="13">
        <v>1.9</v>
      </c>
      <c r="J528" s="13">
        <v>24.2</v>
      </c>
      <c r="K528" s="14">
        <v>0.57199999999999995</v>
      </c>
      <c r="L528" s="14">
        <v>0.625</v>
      </c>
      <c r="M528" s="13">
        <v>0</v>
      </c>
      <c r="N528" s="13">
        <v>8.9</v>
      </c>
      <c r="O528" s="13">
        <v>6.6</v>
      </c>
      <c r="P528" s="13">
        <v>0.7</v>
      </c>
      <c r="Q528" s="13">
        <v>0.8</v>
      </c>
      <c r="R528" s="13">
        <v>1.2</v>
      </c>
    </row>
    <row r="529" spans="1:11" x14ac:dyDescent="0.25">
      <c r="A529" s="1" t="s">
        <v>436</v>
      </c>
      <c r="B529" s="14" t="s">
        <v>987</v>
      </c>
      <c r="C529" s="14" t="s">
        <v>987</v>
      </c>
      <c r="D529" s="13" t="s">
        <v>987</v>
      </c>
      <c r="E529" s="13" t="s">
        <v>987</v>
      </c>
      <c r="F529" s="13" t="s">
        <v>987</v>
      </c>
      <c r="G529" s="13" t="s">
        <v>987</v>
      </c>
      <c r="H529" s="13" t="s">
        <v>987</v>
      </c>
      <c r="I529" s="13" t="s">
        <v>987</v>
      </c>
    </row>
    <row r="530" spans="1:11" x14ac:dyDescent="0.25">
      <c r="A530" s="1" t="s">
        <v>977</v>
      </c>
      <c r="B530" s="14">
        <v>0.433</v>
      </c>
      <c r="C530" s="14">
        <v>0.76400000000000001</v>
      </c>
      <c r="D530" s="13">
        <v>1.9</v>
      </c>
      <c r="E530" s="13">
        <v>14.4</v>
      </c>
      <c r="F530" s="13">
        <v>5.8</v>
      </c>
      <c r="G530" s="13">
        <v>1.8</v>
      </c>
      <c r="H530" s="13">
        <v>0.8</v>
      </c>
      <c r="I530" s="13">
        <v>0.4</v>
      </c>
      <c r="J530" s="77" t="s">
        <v>999</v>
      </c>
      <c r="K530" s="78"/>
    </row>
    <row r="531" spans="1:11" x14ac:dyDescent="0.25">
      <c r="A531" s="1" t="s">
        <v>403</v>
      </c>
      <c r="B531" s="14" t="s">
        <v>987</v>
      </c>
      <c r="C531" s="14" t="s">
        <v>987</v>
      </c>
      <c r="D531" s="13" t="s">
        <v>987</v>
      </c>
      <c r="E531" s="13" t="s">
        <v>987</v>
      </c>
      <c r="F531" s="13" t="s">
        <v>987</v>
      </c>
      <c r="G531" s="13" t="s">
        <v>987</v>
      </c>
      <c r="H531" s="13" t="s">
        <v>987</v>
      </c>
      <c r="I531" s="13" t="s">
        <v>987</v>
      </c>
    </row>
    <row r="532" spans="1:11" x14ac:dyDescent="0.25">
      <c r="A532" s="1" t="s">
        <v>983</v>
      </c>
      <c r="B532" s="14" t="s">
        <v>987</v>
      </c>
      <c r="C532" s="14" t="s">
        <v>987</v>
      </c>
      <c r="D532" s="13" t="s">
        <v>987</v>
      </c>
      <c r="E532" s="13" t="s">
        <v>987</v>
      </c>
      <c r="F532" s="13" t="s">
        <v>987</v>
      </c>
      <c r="G532" s="13" t="s">
        <v>987</v>
      </c>
      <c r="H532" s="13" t="s">
        <v>987</v>
      </c>
      <c r="I532" s="13" t="s">
        <v>987</v>
      </c>
    </row>
    <row r="533" spans="1:11" x14ac:dyDescent="0.25">
      <c r="A533" s="1" t="s">
        <v>801</v>
      </c>
      <c r="B533" s="14" t="s">
        <v>987</v>
      </c>
      <c r="C533" s="14" t="s">
        <v>987</v>
      </c>
      <c r="D533" s="13" t="s">
        <v>987</v>
      </c>
      <c r="E533" s="13" t="s">
        <v>987</v>
      </c>
      <c r="F533" s="13" t="s">
        <v>987</v>
      </c>
      <c r="G533" s="13" t="s">
        <v>987</v>
      </c>
      <c r="H533" s="13" t="s">
        <v>987</v>
      </c>
      <c r="I533" s="13" t="s">
        <v>987</v>
      </c>
    </row>
    <row r="534" spans="1:11" x14ac:dyDescent="0.25">
      <c r="A534" s="1" t="s">
        <v>75</v>
      </c>
      <c r="B534" s="14">
        <v>0.42</v>
      </c>
      <c r="C534" s="14">
        <v>0.84199999999999997</v>
      </c>
      <c r="D534" s="13">
        <v>1.2</v>
      </c>
      <c r="E534" s="13">
        <v>14.3</v>
      </c>
      <c r="F534" s="13">
        <v>3.7</v>
      </c>
      <c r="G534" s="13">
        <v>4.7</v>
      </c>
      <c r="H534" s="13">
        <v>0.9</v>
      </c>
      <c r="I534" s="13">
        <v>0.2</v>
      </c>
    </row>
    <row r="535" spans="1:11" x14ac:dyDescent="0.25">
      <c r="A535" s="1" t="s">
        <v>135</v>
      </c>
      <c r="B535" s="14">
        <v>0.47699999999999998</v>
      </c>
      <c r="C535" s="14">
        <v>0.75600000000000001</v>
      </c>
      <c r="D535" s="13">
        <v>0.1</v>
      </c>
      <c r="E535" s="13">
        <v>14.7</v>
      </c>
      <c r="F535" s="13">
        <v>10</v>
      </c>
      <c r="G535" s="13">
        <v>2</v>
      </c>
      <c r="H535" s="13">
        <v>0.8</v>
      </c>
      <c r="I535" s="13">
        <v>0.2</v>
      </c>
    </row>
    <row r="536" spans="1:11" x14ac:dyDescent="0.25">
      <c r="A536" s="1" t="s">
        <v>416</v>
      </c>
      <c r="B536" s="14">
        <v>0.44900000000000001</v>
      </c>
      <c r="C536" s="14">
        <v>0.77900000000000003</v>
      </c>
      <c r="D536" s="13">
        <v>0</v>
      </c>
      <c r="E536" s="13">
        <v>9.1</v>
      </c>
      <c r="F536" s="13">
        <v>7.8</v>
      </c>
      <c r="G536" s="13">
        <v>2.8</v>
      </c>
      <c r="H536" s="13">
        <v>1.2</v>
      </c>
      <c r="I536" s="13">
        <v>0.3</v>
      </c>
    </row>
    <row r="537" spans="1:11" x14ac:dyDescent="0.25">
      <c r="A537" s="1" t="s">
        <v>594</v>
      </c>
      <c r="B537" s="14" t="s">
        <v>987</v>
      </c>
      <c r="C537" s="14" t="s">
        <v>987</v>
      </c>
      <c r="D537" s="13" t="s">
        <v>987</v>
      </c>
      <c r="E537" s="13" t="s">
        <v>987</v>
      </c>
      <c r="F537" s="13" t="s">
        <v>987</v>
      </c>
      <c r="G537" s="13" t="s">
        <v>987</v>
      </c>
      <c r="H537" s="13" t="s">
        <v>987</v>
      </c>
      <c r="I537" s="13" t="s">
        <v>987</v>
      </c>
    </row>
  </sheetData>
  <autoFilter ref="A1:R1"/>
  <sortState ref="A2:A537">
    <sortCondition ref="A2"/>
  </sortState>
  <conditionalFormatting sqref="A1:I1">
    <cfRule type="duplicateValues" dxfId="9" priority="5"/>
  </conditionalFormatting>
  <conditionalFormatting sqref="K1:R1">
    <cfRule type="duplicateValues" dxfId="8" priority="4"/>
  </conditionalFormatting>
  <conditionalFormatting sqref="J1">
    <cfRule type="duplicateValues" dxfId="7" priority="3"/>
  </conditionalFormatting>
  <conditionalFormatting sqref="S1">
    <cfRule type="duplicateValues" dxfId="6" priority="2"/>
  </conditionalFormatting>
  <conditionalFormatting sqref="S2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3"/>
  <sheetViews>
    <sheetView zoomScale="85" zoomScaleNormal="85" workbookViewId="0">
      <pane ySplit="1" topLeftCell="A2" activePane="bottomLeft" state="frozen"/>
      <selection pane="bottomLeft" activeCell="U13" sqref="U13"/>
    </sheetView>
  </sheetViews>
  <sheetFormatPr defaultRowHeight="15" x14ac:dyDescent="0.25"/>
  <cols>
    <col min="1" max="1" width="25.5703125" bestFit="1" customWidth="1"/>
    <col min="2" max="2" width="6" style="3" bestFit="1" customWidth="1"/>
    <col min="3" max="3" width="5.5703125" bestFit="1" customWidth="1"/>
    <col min="4" max="4" width="9.28515625" style="3" bestFit="1" customWidth="1"/>
    <col min="5" max="5" width="3.5703125" style="3" bestFit="1" customWidth="1"/>
    <col min="6" max="6" width="4.85546875" style="24" bestFit="1" customWidth="1"/>
    <col min="7" max="7" width="5.28515625" style="24" bestFit="1" customWidth="1"/>
    <col min="8" max="8" width="4.7109375" style="4" bestFit="1" customWidth="1"/>
    <col min="9" max="9" width="5.7109375" style="5" bestFit="1" customWidth="1"/>
    <col min="10" max="10" width="5" style="4" bestFit="1" customWidth="1"/>
    <col min="11" max="11" width="4.7109375" style="24" bestFit="1" customWidth="1"/>
    <col min="12" max="12" width="5.7109375" style="23" bestFit="1" customWidth="1"/>
    <col min="13" max="13" width="4.85546875" style="24" bestFit="1" customWidth="1"/>
    <col min="14" max="14" width="4.7109375" style="4" bestFit="1" customWidth="1"/>
    <col min="15" max="15" width="5.7109375" style="5" bestFit="1" customWidth="1"/>
    <col min="16" max="18" width="4.7109375" style="4" bestFit="1" customWidth="1"/>
    <col min="19" max="19" width="4" style="4" bestFit="1" customWidth="1"/>
    <col min="20" max="20" width="4.28515625" style="4" bestFit="1" customWidth="1"/>
    <col min="21" max="21" width="4.7109375" style="4" bestFit="1" customWidth="1"/>
    <col min="22" max="22" width="4.7109375" style="22" bestFit="1" customWidth="1"/>
    <col min="23" max="24" width="3.5703125" style="3" bestFit="1" customWidth="1"/>
    <col min="25" max="25" width="4.5703125" customWidth="1"/>
  </cols>
  <sheetData>
    <row r="1" spans="1:24" ht="29.25" customHeight="1" x14ac:dyDescent="0.25">
      <c r="A1" s="16" t="s">
        <v>10</v>
      </c>
      <c r="B1" s="19" t="s">
        <v>551</v>
      </c>
      <c r="C1" s="19" t="s">
        <v>515</v>
      </c>
      <c r="D1" s="19" t="s">
        <v>538</v>
      </c>
      <c r="E1" s="19" t="s">
        <v>512</v>
      </c>
      <c r="F1" s="29" t="s">
        <v>215</v>
      </c>
      <c r="G1" s="29" t="s">
        <v>0</v>
      </c>
      <c r="H1" s="29" t="s">
        <v>1</v>
      </c>
      <c r="I1" s="20" t="s">
        <v>2</v>
      </c>
      <c r="J1" s="29" t="s">
        <v>629</v>
      </c>
      <c r="K1" s="29" t="s">
        <v>153</v>
      </c>
      <c r="L1" s="20" t="s">
        <v>154</v>
      </c>
      <c r="M1" s="29" t="s">
        <v>3</v>
      </c>
      <c r="N1" s="29" t="s">
        <v>4</v>
      </c>
      <c r="O1" s="20" t="s">
        <v>5</v>
      </c>
      <c r="P1" s="29" t="s">
        <v>6</v>
      </c>
      <c r="Q1" s="29" t="s">
        <v>513</v>
      </c>
      <c r="R1" s="29" t="s">
        <v>7</v>
      </c>
      <c r="S1" s="29" t="s">
        <v>159</v>
      </c>
      <c r="T1" s="29" t="s">
        <v>8</v>
      </c>
      <c r="U1" s="29" t="s">
        <v>160</v>
      </c>
      <c r="V1" s="19" t="s">
        <v>552</v>
      </c>
      <c r="W1" s="19" t="s">
        <v>630</v>
      </c>
      <c r="X1" s="19" t="s">
        <v>631</v>
      </c>
    </row>
    <row r="2" spans="1:24" x14ac:dyDescent="0.25">
      <c r="A2" t="s">
        <v>11</v>
      </c>
      <c r="B2" s="3">
        <v>1</v>
      </c>
      <c r="C2" t="s">
        <v>200</v>
      </c>
      <c r="D2" s="3" t="s">
        <v>616</v>
      </c>
      <c r="E2" s="3">
        <v>50</v>
      </c>
      <c r="F2" s="24">
        <v>33.799999999999997</v>
      </c>
      <c r="G2" s="24">
        <v>9.9600000000000009</v>
      </c>
      <c r="H2" s="4">
        <v>19.579999999999998</v>
      </c>
      <c r="I2" s="5">
        <v>0.50868232890704801</v>
      </c>
      <c r="J2" s="4">
        <v>4.9000000000000004</v>
      </c>
      <c r="K2" s="24">
        <v>10.8</v>
      </c>
      <c r="L2" s="23">
        <v>0.45370370370370372</v>
      </c>
      <c r="M2" s="24">
        <v>4.96</v>
      </c>
      <c r="N2" s="4">
        <v>5.44</v>
      </c>
      <c r="O2" s="5">
        <v>0.91200000000000003</v>
      </c>
      <c r="P2" s="4">
        <v>29.78</v>
      </c>
      <c r="Q2" s="4">
        <v>5.34</v>
      </c>
      <c r="R2" s="4">
        <v>6.58</v>
      </c>
      <c r="S2" s="4">
        <v>2.14</v>
      </c>
      <c r="T2" s="4">
        <v>0.2</v>
      </c>
      <c r="U2" s="4">
        <v>3.32</v>
      </c>
      <c r="V2" s="22">
        <v>1.9819277108433735</v>
      </c>
      <c r="W2" s="12">
        <v>10</v>
      </c>
      <c r="X2" s="12">
        <v>2</v>
      </c>
    </row>
    <row r="3" spans="1:24" x14ac:dyDescent="0.25">
      <c r="A3" t="s">
        <v>13</v>
      </c>
      <c r="B3" s="3">
        <v>2</v>
      </c>
      <c r="C3" t="s">
        <v>14</v>
      </c>
      <c r="D3" s="3" t="s">
        <v>28</v>
      </c>
      <c r="E3" s="3">
        <v>47</v>
      </c>
      <c r="F3" s="24">
        <v>36</v>
      </c>
      <c r="G3" s="24">
        <v>9.4680851063829792</v>
      </c>
      <c r="H3" s="4">
        <v>18.638297872340427</v>
      </c>
      <c r="I3" s="5">
        <v>0.50799086757990863</v>
      </c>
      <c r="J3" s="4">
        <v>2.4468085106382977</v>
      </c>
      <c r="K3" s="24">
        <v>6.2127659574468082</v>
      </c>
      <c r="L3" s="23">
        <v>0.39383561643835618</v>
      </c>
      <c r="M3" s="24">
        <v>6.3191489361702127</v>
      </c>
      <c r="N3" s="4">
        <v>7.0638297872340425</v>
      </c>
      <c r="O3" s="5">
        <v>0.89500000000000002</v>
      </c>
      <c r="P3" s="4">
        <v>27.702127659574469</v>
      </c>
      <c r="Q3" s="4">
        <v>7.9787234042553195</v>
      </c>
      <c r="R3" s="4">
        <v>4.5106382978723403</v>
      </c>
      <c r="S3" s="4">
        <v>0.95744680851063835</v>
      </c>
      <c r="T3" s="4">
        <v>1.1914893617021276</v>
      </c>
      <c r="U3" s="4">
        <v>3.1276595744680851</v>
      </c>
      <c r="V3" s="22">
        <v>1.4421768707482994</v>
      </c>
      <c r="W3" s="12">
        <v>17</v>
      </c>
      <c r="X3" s="12">
        <v>1</v>
      </c>
    </row>
    <row r="4" spans="1:24" x14ac:dyDescent="0.25">
      <c r="A4" t="s">
        <v>20</v>
      </c>
      <c r="B4" s="3">
        <v>3</v>
      </c>
      <c r="C4" t="s">
        <v>171</v>
      </c>
      <c r="D4" s="3" t="s">
        <v>617</v>
      </c>
      <c r="E4" s="3">
        <v>51</v>
      </c>
      <c r="F4" s="24">
        <v>32.4</v>
      </c>
      <c r="G4" s="24">
        <v>7.3725490196078427</v>
      </c>
      <c r="H4" s="4">
        <v>14.431372549019608</v>
      </c>
      <c r="I4" s="5">
        <v>0.51086956521739135</v>
      </c>
      <c r="J4" s="4">
        <v>1.803921568627451</v>
      </c>
      <c r="K4" s="24">
        <v>3.7450980392156863</v>
      </c>
      <c r="L4" s="23">
        <v>0.48167539267015708</v>
      </c>
      <c r="M4" s="24">
        <v>3.7058823529411766</v>
      </c>
      <c r="N4" s="4">
        <v>4.2352941176470589</v>
      </c>
      <c r="O4" s="5">
        <v>0.875</v>
      </c>
      <c r="P4" s="4">
        <v>20.254901960784313</v>
      </c>
      <c r="Q4" s="4">
        <v>6.7058823529411766</v>
      </c>
      <c r="R4" s="4">
        <v>2.4705882352941178</v>
      </c>
      <c r="S4" s="4">
        <v>1.7843137254901962</v>
      </c>
      <c r="T4" s="4">
        <v>0.90196078431372551</v>
      </c>
      <c r="U4" s="4">
        <v>1.4509803921568627</v>
      </c>
      <c r="V4" s="22">
        <v>1.7027027027027026</v>
      </c>
      <c r="W4" s="12">
        <v>8</v>
      </c>
      <c r="X4" s="12">
        <v>0</v>
      </c>
    </row>
    <row r="5" spans="1:24" x14ac:dyDescent="0.25">
      <c r="A5" t="s">
        <v>22</v>
      </c>
      <c r="B5" s="3">
        <v>4</v>
      </c>
      <c r="C5" t="s">
        <v>612</v>
      </c>
      <c r="D5" s="3" t="s">
        <v>618</v>
      </c>
      <c r="E5" s="3">
        <v>47</v>
      </c>
      <c r="F5" s="24">
        <v>35.4</v>
      </c>
      <c r="G5" s="24">
        <v>8.9787234042553195</v>
      </c>
      <c r="H5" s="4">
        <v>18</v>
      </c>
      <c r="I5" s="5">
        <v>0.49881796690307328</v>
      </c>
      <c r="J5" s="4">
        <v>0.48936170212765956</v>
      </c>
      <c r="K5" s="24">
        <v>1.6382978723404256</v>
      </c>
      <c r="L5" s="23">
        <v>0.29870129870129869</v>
      </c>
      <c r="M5" s="24">
        <v>4.9148936170212769</v>
      </c>
      <c r="N5" s="4">
        <v>6.6595744680851068</v>
      </c>
      <c r="O5" s="5">
        <v>0.73799999999999999</v>
      </c>
      <c r="P5" s="4">
        <v>23.361702127659573</v>
      </c>
      <c r="Q5" s="4">
        <v>9.9574468085106389</v>
      </c>
      <c r="R5" s="4">
        <v>1.8510638297872339</v>
      </c>
      <c r="S5" s="4">
        <v>1.2765957446808511</v>
      </c>
      <c r="T5" s="4">
        <v>2.2340425531914891</v>
      </c>
      <c r="U5" s="4">
        <v>1.9787234042553192</v>
      </c>
      <c r="V5" s="22">
        <v>0.93548387096774188</v>
      </c>
      <c r="W5" s="12">
        <v>26</v>
      </c>
      <c r="X5" s="12">
        <v>0</v>
      </c>
    </row>
    <row r="6" spans="1:24" x14ac:dyDescent="0.25">
      <c r="A6" t="s">
        <v>17</v>
      </c>
      <c r="B6" s="3">
        <v>5</v>
      </c>
      <c r="C6" t="s">
        <v>14</v>
      </c>
      <c r="D6" s="3" t="s">
        <v>18</v>
      </c>
      <c r="E6" s="3">
        <v>54</v>
      </c>
      <c r="F6" s="24">
        <v>34.299999999999997</v>
      </c>
      <c r="G6" s="24">
        <v>8.5</v>
      </c>
      <c r="H6" s="4">
        <v>18.555555555555557</v>
      </c>
      <c r="I6" s="5">
        <v>0.45808383233532934</v>
      </c>
      <c r="J6" s="4">
        <v>1.1851851851851851</v>
      </c>
      <c r="K6" s="24">
        <v>4</v>
      </c>
      <c r="L6" s="23">
        <v>0.29629629629629628</v>
      </c>
      <c r="M6" s="24">
        <v>5.9074074074074074</v>
      </c>
      <c r="N6" s="4">
        <v>7.1851851851851851</v>
      </c>
      <c r="O6" s="5">
        <v>0.82199999999999995</v>
      </c>
      <c r="P6" s="4">
        <v>24.092592592592592</v>
      </c>
      <c r="Q6" s="4">
        <v>7.5925925925925926</v>
      </c>
      <c r="R6" s="4">
        <v>10.018518518518519</v>
      </c>
      <c r="S6" s="4">
        <v>2.3148148148148149</v>
      </c>
      <c r="T6" s="4">
        <v>0.24074074074074073</v>
      </c>
      <c r="U6" s="4">
        <v>4.2407407407407405</v>
      </c>
      <c r="V6" s="22">
        <v>2.3624454148471616</v>
      </c>
      <c r="W6" s="12">
        <v>36</v>
      </c>
      <c r="X6" s="12">
        <v>8</v>
      </c>
    </row>
    <row r="7" spans="1:24" x14ac:dyDescent="0.25">
      <c r="A7" t="s">
        <v>15</v>
      </c>
      <c r="B7" s="3">
        <v>6</v>
      </c>
      <c r="C7" t="s">
        <v>191</v>
      </c>
      <c r="D7" s="3" t="s">
        <v>617</v>
      </c>
      <c r="E7" s="3">
        <v>55</v>
      </c>
      <c r="F7" s="24">
        <v>37.299999999999997</v>
      </c>
      <c r="G7" s="24">
        <v>8.163636363636364</v>
      </c>
      <c r="H7" s="4">
        <v>19.109090909090909</v>
      </c>
      <c r="I7" s="5">
        <v>0.42721217887725976</v>
      </c>
      <c r="J7" s="4">
        <v>2.8181818181818183</v>
      </c>
      <c r="K7" s="24">
        <v>7.9454545454545453</v>
      </c>
      <c r="L7" s="23">
        <v>0.35469107551487417</v>
      </c>
      <c r="M7" s="24">
        <v>8.8909090909090907</v>
      </c>
      <c r="N7" s="4">
        <v>10.236363636363636</v>
      </c>
      <c r="O7" s="5">
        <v>0.86899999999999999</v>
      </c>
      <c r="P7" s="4">
        <v>28.036363636363635</v>
      </c>
      <c r="Q7" s="4">
        <v>6.3454545454545457</v>
      </c>
      <c r="R7" s="4">
        <v>7.0363636363636362</v>
      </c>
      <c r="S7" s="4">
        <v>1.5818181818181818</v>
      </c>
      <c r="T7" s="4">
        <v>0.65454545454545454</v>
      </c>
      <c r="U7" s="4">
        <v>4.4909090909090912</v>
      </c>
      <c r="V7" s="22">
        <v>1.5668016194331984</v>
      </c>
      <c r="W7" s="12">
        <v>14</v>
      </c>
      <c r="X7" s="12">
        <v>2</v>
      </c>
    </row>
    <row r="8" spans="1:24" x14ac:dyDescent="0.25">
      <c r="A8" t="s">
        <v>35</v>
      </c>
      <c r="B8" s="3">
        <v>7</v>
      </c>
      <c r="C8" t="s">
        <v>211</v>
      </c>
      <c r="D8" s="3" t="s">
        <v>18</v>
      </c>
      <c r="E8" s="3">
        <v>52</v>
      </c>
      <c r="F8" s="24">
        <v>36.799999999999997</v>
      </c>
      <c r="G8" s="24">
        <v>6.615384615384615</v>
      </c>
      <c r="H8" s="4">
        <v>15.557692307692308</v>
      </c>
      <c r="I8" s="5">
        <v>0.42521631644004942</v>
      </c>
      <c r="J8" s="4">
        <v>2.7884615384615383</v>
      </c>
      <c r="K8" s="24">
        <v>7.0961538461538458</v>
      </c>
      <c r="L8" s="23">
        <v>0.39295392953929537</v>
      </c>
      <c r="M8" s="24">
        <v>4.9423076923076925</v>
      </c>
      <c r="N8" s="4">
        <v>5.7692307692307692</v>
      </c>
      <c r="O8" s="5">
        <v>0.85699999999999998</v>
      </c>
      <c r="P8" s="4">
        <v>20.96153846153846</v>
      </c>
      <c r="Q8" s="4">
        <v>4.9038461538461542</v>
      </c>
      <c r="R8" s="4">
        <v>6.25</v>
      </c>
      <c r="S8" s="4">
        <v>2.2307692307692308</v>
      </c>
      <c r="T8" s="4">
        <v>0.51923076923076927</v>
      </c>
      <c r="U8" s="4">
        <v>2.9423076923076925</v>
      </c>
      <c r="V8" s="22">
        <v>2.1241830065359477</v>
      </c>
      <c r="W8" s="12">
        <v>8</v>
      </c>
      <c r="X8" s="12">
        <v>0</v>
      </c>
    </row>
    <row r="9" spans="1:24" x14ac:dyDescent="0.25">
      <c r="A9" t="s">
        <v>32</v>
      </c>
      <c r="B9" s="3">
        <v>8</v>
      </c>
      <c r="C9" t="s">
        <v>33</v>
      </c>
      <c r="D9" s="3" t="s">
        <v>18</v>
      </c>
      <c r="E9" s="3">
        <v>48</v>
      </c>
      <c r="F9" s="24">
        <v>33</v>
      </c>
      <c r="G9" s="24">
        <v>6.958333333333333</v>
      </c>
      <c r="H9" s="4">
        <v>15.270833333333334</v>
      </c>
      <c r="I9" s="5">
        <v>0.45566166439290584</v>
      </c>
      <c r="J9" s="4">
        <v>1.5833333333333333</v>
      </c>
      <c r="K9" s="24">
        <v>4.1875</v>
      </c>
      <c r="L9" s="23">
        <v>0.37810945273631841</v>
      </c>
      <c r="M9" s="24">
        <v>3.8125</v>
      </c>
      <c r="N9" s="4">
        <v>4.333333333333333</v>
      </c>
      <c r="O9" s="5">
        <v>0.88</v>
      </c>
      <c r="P9" s="4">
        <v>19.3125</v>
      </c>
      <c r="Q9" s="4">
        <v>3.8125</v>
      </c>
      <c r="R9" s="4">
        <v>9.375</v>
      </c>
      <c r="S9" s="4">
        <v>2.1458333333333335</v>
      </c>
      <c r="T9" s="4">
        <v>0.16666666666666666</v>
      </c>
      <c r="U9" s="4">
        <v>2.75</v>
      </c>
      <c r="V9" s="22">
        <v>3.4090909090909092</v>
      </c>
      <c r="W9" s="12">
        <v>22</v>
      </c>
      <c r="X9" s="12">
        <v>0</v>
      </c>
    </row>
    <row r="10" spans="1:24" x14ac:dyDescent="0.25">
      <c r="A10" t="s">
        <v>36</v>
      </c>
      <c r="B10" s="3">
        <v>9</v>
      </c>
      <c r="C10" t="s">
        <v>207</v>
      </c>
      <c r="D10" s="3" t="s">
        <v>618</v>
      </c>
      <c r="E10" s="3">
        <v>54</v>
      </c>
      <c r="F10" s="24">
        <v>32.200000000000003</v>
      </c>
      <c r="G10" s="24">
        <v>6.3148148148148149</v>
      </c>
      <c r="H10" s="4">
        <v>13</v>
      </c>
      <c r="I10" s="5">
        <v>0.48575498575498577</v>
      </c>
      <c r="J10" s="4">
        <v>0.87037037037037035</v>
      </c>
      <c r="K10" s="24">
        <v>2.6851851851851851</v>
      </c>
      <c r="L10" s="23">
        <v>0.32413793103448274</v>
      </c>
      <c r="M10" s="24">
        <v>4.2407407407407405</v>
      </c>
      <c r="N10" s="4">
        <v>5.5370370370370372</v>
      </c>
      <c r="O10" s="5">
        <v>0.76600000000000001</v>
      </c>
      <c r="P10" s="4">
        <v>17.74074074074074</v>
      </c>
      <c r="Q10" s="4">
        <v>8.5740740740740744</v>
      </c>
      <c r="R10" s="4">
        <v>3.2407407407407409</v>
      </c>
      <c r="S10" s="4">
        <v>1.8703703703703705</v>
      </c>
      <c r="T10" s="4">
        <v>1.4074074074074074</v>
      </c>
      <c r="U10" s="4">
        <v>2.3703703703703702</v>
      </c>
      <c r="V10" s="22">
        <v>1.3671875</v>
      </c>
      <c r="W10" s="12">
        <v>18</v>
      </c>
      <c r="X10" s="12">
        <v>0</v>
      </c>
    </row>
    <row r="11" spans="1:24" x14ac:dyDescent="0.25">
      <c r="A11" t="s">
        <v>19</v>
      </c>
      <c r="B11" s="3">
        <v>10</v>
      </c>
      <c r="C11" t="s">
        <v>215</v>
      </c>
      <c r="D11" s="3" t="s">
        <v>44</v>
      </c>
      <c r="E11" s="3">
        <v>54</v>
      </c>
      <c r="F11" s="24">
        <v>30.1</v>
      </c>
      <c r="G11" s="24">
        <v>7.0370370370370372</v>
      </c>
      <c r="H11" s="4">
        <v>12.944444444444445</v>
      </c>
      <c r="I11" s="5">
        <v>0.54363376251788265</v>
      </c>
      <c r="J11" s="4">
        <v>0.33333333333333331</v>
      </c>
      <c r="K11" s="24">
        <v>0.88888888888888884</v>
      </c>
      <c r="L11" s="23">
        <v>0.375</v>
      </c>
      <c r="M11" s="24">
        <v>2.6666666666666665</v>
      </c>
      <c r="N11" s="4">
        <v>3.1296296296296298</v>
      </c>
      <c r="O11" s="5">
        <v>0.85199999999999998</v>
      </c>
      <c r="P11" s="4">
        <v>17.074074074074073</v>
      </c>
      <c r="Q11" s="4">
        <v>10.111111111111111</v>
      </c>
      <c r="R11" s="4">
        <v>1.4444444444444444</v>
      </c>
      <c r="S11" s="4">
        <v>0.62962962962962965</v>
      </c>
      <c r="T11" s="4">
        <v>1.8148148148148149</v>
      </c>
      <c r="U11" s="4">
        <v>2.0925925925925926</v>
      </c>
      <c r="V11" s="22">
        <v>0.69026548672566368</v>
      </c>
      <c r="W11" s="12">
        <v>29</v>
      </c>
      <c r="X11" s="12">
        <v>0</v>
      </c>
    </row>
    <row r="12" spans="1:24" x14ac:dyDescent="0.25">
      <c r="A12" t="s">
        <v>26</v>
      </c>
      <c r="B12" s="3">
        <v>11</v>
      </c>
      <c r="C12" t="s">
        <v>178</v>
      </c>
      <c r="D12" s="3" t="s">
        <v>44</v>
      </c>
      <c r="E12" s="3">
        <v>45</v>
      </c>
      <c r="F12" s="24">
        <v>28.2</v>
      </c>
      <c r="G12" s="24">
        <v>5.0888888888888886</v>
      </c>
      <c r="H12" s="4">
        <v>8.2444444444444436</v>
      </c>
      <c r="I12" s="5">
        <v>0.61725067385444743</v>
      </c>
      <c r="J12" s="4">
        <v>0</v>
      </c>
      <c r="K12" s="24">
        <v>0</v>
      </c>
      <c r="L12" s="23">
        <v>0</v>
      </c>
      <c r="M12" s="24">
        <v>2.0222222222222221</v>
      </c>
      <c r="N12" s="4">
        <v>3.6666666666666665</v>
      </c>
      <c r="O12" s="5">
        <v>0.55200000000000005</v>
      </c>
      <c r="P12" s="4">
        <v>12.2</v>
      </c>
      <c r="Q12" s="4">
        <v>10.977777777777778</v>
      </c>
      <c r="R12" s="4">
        <v>0.33333333333333331</v>
      </c>
      <c r="S12" s="4">
        <v>0.53333333333333333</v>
      </c>
      <c r="T12" s="4">
        <v>3.8888888888888888</v>
      </c>
      <c r="U12" s="4">
        <v>1.9777777777777779</v>
      </c>
      <c r="V12" s="22">
        <v>0.16853932584269662</v>
      </c>
      <c r="W12" s="12">
        <v>19</v>
      </c>
      <c r="X12" s="12">
        <v>3</v>
      </c>
    </row>
    <row r="13" spans="1:24" x14ac:dyDescent="0.25">
      <c r="A13" t="s">
        <v>42</v>
      </c>
      <c r="B13" s="3">
        <v>12</v>
      </c>
      <c r="C13" t="s">
        <v>198</v>
      </c>
      <c r="D13" s="3" t="s">
        <v>617</v>
      </c>
      <c r="E13" s="3">
        <v>48</v>
      </c>
      <c r="F13" s="24">
        <v>37.9</v>
      </c>
      <c r="G13" s="24">
        <v>7.4375</v>
      </c>
      <c r="H13" s="4">
        <v>16.229166666666668</v>
      </c>
      <c r="I13" s="5">
        <v>0.45827984595635429</v>
      </c>
      <c r="J13" s="4">
        <v>1.1041666666666667</v>
      </c>
      <c r="K13" s="24">
        <v>3.3333333333333335</v>
      </c>
      <c r="L13" s="23">
        <v>0.33124999999999999</v>
      </c>
      <c r="M13" s="24">
        <v>6.395833333333333</v>
      </c>
      <c r="N13" s="4">
        <v>7.729166666666667</v>
      </c>
      <c r="O13" s="5">
        <v>0.82699999999999996</v>
      </c>
      <c r="P13" s="4">
        <v>22.375</v>
      </c>
      <c r="Q13" s="4">
        <v>5.1875</v>
      </c>
      <c r="R13" s="4">
        <v>4.270833333333333</v>
      </c>
      <c r="S13" s="4">
        <v>1.6875</v>
      </c>
      <c r="T13" s="4">
        <v>0.64583333333333337</v>
      </c>
      <c r="U13" s="4">
        <v>1.9791666666666667</v>
      </c>
      <c r="V13" s="22">
        <v>2.1578947368421053</v>
      </c>
      <c r="W13" s="12">
        <v>6</v>
      </c>
      <c r="X13" s="12">
        <v>0</v>
      </c>
    </row>
    <row r="14" spans="1:24" x14ac:dyDescent="0.25">
      <c r="A14" t="s">
        <v>23</v>
      </c>
      <c r="B14" s="3">
        <v>13</v>
      </c>
      <c r="C14" t="s">
        <v>258</v>
      </c>
      <c r="D14" s="3" t="s">
        <v>28</v>
      </c>
      <c r="E14" s="3">
        <v>51</v>
      </c>
      <c r="F14" s="24">
        <v>35.9</v>
      </c>
      <c r="G14" s="24">
        <v>9.4901960784313726</v>
      </c>
      <c r="H14" s="4">
        <v>18.843137254901961</v>
      </c>
      <c r="I14" s="5">
        <v>0.50364203954214359</v>
      </c>
      <c r="J14" s="4">
        <v>1.0588235294117647</v>
      </c>
      <c r="K14" s="24">
        <v>3.8235294117647061</v>
      </c>
      <c r="L14" s="23">
        <v>0.27692307692307694</v>
      </c>
      <c r="M14" s="24">
        <v>4.9607843137254903</v>
      </c>
      <c r="N14" s="4">
        <v>6.9215686274509807</v>
      </c>
      <c r="O14" s="5">
        <v>0.71699999999999997</v>
      </c>
      <c r="P14" s="4">
        <v>25</v>
      </c>
      <c r="Q14" s="4">
        <v>7.1372549019607847</v>
      </c>
      <c r="R14" s="4">
        <v>6.5294117647058822</v>
      </c>
      <c r="S14" s="4">
        <v>1.3725490196078431</v>
      </c>
      <c r="T14" s="4">
        <v>0.70588235294117652</v>
      </c>
      <c r="U14" s="4">
        <v>3.0784313725490198</v>
      </c>
      <c r="V14" s="22">
        <v>2.121019108280255</v>
      </c>
      <c r="W14" s="12">
        <v>18</v>
      </c>
      <c r="X14" s="12">
        <v>1</v>
      </c>
    </row>
    <row r="15" spans="1:24" x14ac:dyDescent="0.25">
      <c r="A15" t="s">
        <v>56</v>
      </c>
      <c r="B15" s="3">
        <v>14</v>
      </c>
      <c r="C15" t="s">
        <v>198</v>
      </c>
      <c r="D15" s="3" t="s">
        <v>618</v>
      </c>
      <c r="E15" s="3">
        <v>49</v>
      </c>
      <c r="F15" s="24">
        <v>31.9</v>
      </c>
      <c r="G15" s="24">
        <v>6.7755102040816331</v>
      </c>
      <c r="H15" s="4">
        <v>14.142857142857142</v>
      </c>
      <c r="I15" s="5">
        <v>0.4790764790764791</v>
      </c>
      <c r="J15" s="4">
        <v>0.32653061224489793</v>
      </c>
      <c r="K15" s="24">
        <v>0.79591836734693877</v>
      </c>
      <c r="L15" s="23">
        <v>0.41025641025641024</v>
      </c>
      <c r="M15" s="24">
        <v>3.1428571428571428</v>
      </c>
      <c r="N15" s="4">
        <v>3.8979591836734695</v>
      </c>
      <c r="O15" s="5">
        <v>0.80600000000000005</v>
      </c>
      <c r="P15" s="4">
        <v>17.020408163265305</v>
      </c>
      <c r="Q15" s="4">
        <v>10.877551020408163</v>
      </c>
      <c r="R15" s="4">
        <v>3.3673469387755102</v>
      </c>
      <c r="S15" s="4">
        <v>0.61224489795918369</v>
      </c>
      <c r="T15" s="4">
        <v>1.9795918367346939</v>
      </c>
      <c r="U15" s="4">
        <v>2.0816326530612246</v>
      </c>
      <c r="V15" s="22">
        <v>1.6176470588235294</v>
      </c>
      <c r="W15" s="12">
        <v>30</v>
      </c>
      <c r="X15" s="12">
        <v>0</v>
      </c>
    </row>
    <row r="16" spans="1:24" x14ac:dyDescent="0.25">
      <c r="A16" t="s">
        <v>27</v>
      </c>
      <c r="B16" s="3">
        <v>15</v>
      </c>
      <c r="C16" t="s">
        <v>200</v>
      </c>
      <c r="D16" s="3" t="s">
        <v>28</v>
      </c>
      <c r="E16" s="3">
        <v>51</v>
      </c>
      <c r="F16" s="24">
        <v>34.1</v>
      </c>
      <c r="G16" s="24">
        <v>4.9803921568627452</v>
      </c>
      <c r="H16" s="4">
        <v>10.274509803921569</v>
      </c>
      <c r="I16" s="5">
        <v>0.48473282442748089</v>
      </c>
      <c r="J16" s="4">
        <v>1.3333333333333333</v>
      </c>
      <c r="K16" s="24">
        <v>3.1764705882352939</v>
      </c>
      <c r="L16" s="23">
        <v>0.41975308641975306</v>
      </c>
      <c r="M16" s="24">
        <v>2.8627450980392157</v>
      </c>
      <c r="N16" s="4">
        <v>4.2352941176470589</v>
      </c>
      <c r="O16" s="5">
        <v>0.67600000000000005</v>
      </c>
      <c r="P16" s="4">
        <v>14.156862745098039</v>
      </c>
      <c r="Q16" s="4">
        <v>9.4313725490196081</v>
      </c>
      <c r="R16" s="4">
        <v>7.215686274509804</v>
      </c>
      <c r="S16" s="4">
        <v>1.2941176470588236</v>
      </c>
      <c r="T16" s="4">
        <v>1.2549019607843137</v>
      </c>
      <c r="U16" s="4">
        <v>2.9019607843137254</v>
      </c>
      <c r="V16" s="22">
        <v>2.4864864864864864</v>
      </c>
      <c r="W16" s="12">
        <v>18</v>
      </c>
      <c r="X16" s="12">
        <v>10</v>
      </c>
    </row>
    <row r="17" spans="1:24" x14ac:dyDescent="0.25">
      <c r="A17" t="s">
        <v>34</v>
      </c>
      <c r="B17" s="3">
        <v>16</v>
      </c>
      <c r="C17" t="s">
        <v>611</v>
      </c>
      <c r="D17" s="3" t="s">
        <v>18</v>
      </c>
      <c r="E17" s="3">
        <v>52</v>
      </c>
      <c r="F17" s="24">
        <v>35.799999999999997</v>
      </c>
      <c r="G17" s="24">
        <v>7.0384615384615383</v>
      </c>
      <c r="H17" s="4">
        <v>16.673076923076923</v>
      </c>
      <c r="I17" s="5">
        <v>0.42214532871972316</v>
      </c>
      <c r="J17" s="4">
        <v>1.9038461538461537</v>
      </c>
      <c r="K17" s="24">
        <v>5.2115384615384617</v>
      </c>
      <c r="L17" s="23">
        <v>0.36531365313653136</v>
      </c>
      <c r="M17" s="24">
        <v>4.5192307692307692</v>
      </c>
      <c r="N17" s="4">
        <v>5.3076923076923075</v>
      </c>
      <c r="O17" s="5">
        <v>0.85099999999999998</v>
      </c>
      <c r="P17" s="4">
        <v>20.5</v>
      </c>
      <c r="Q17" s="4">
        <v>4.4230769230769234</v>
      </c>
      <c r="R17" s="4">
        <v>5.0384615384615383</v>
      </c>
      <c r="S17" s="4">
        <v>1.8076923076923077</v>
      </c>
      <c r="T17" s="4">
        <v>0.57692307692307687</v>
      </c>
      <c r="U17" s="4">
        <v>2.2115384615384617</v>
      </c>
      <c r="V17" s="22">
        <v>2.2782608695652176</v>
      </c>
      <c r="W17" s="12">
        <v>0</v>
      </c>
      <c r="X17" s="12">
        <v>0</v>
      </c>
    </row>
    <row r="18" spans="1:24" x14ac:dyDescent="0.25">
      <c r="A18" t="s">
        <v>30</v>
      </c>
      <c r="B18" s="3">
        <v>17</v>
      </c>
      <c r="C18" t="s">
        <v>101</v>
      </c>
      <c r="D18" s="3" t="s">
        <v>619</v>
      </c>
      <c r="E18" s="3">
        <v>53</v>
      </c>
      <c r="F18" s="24">
        <v>35.4</v>
      </c>
      <c r="G18" s="24">
        <v>7.3773584905660377</v>
      </c>
      <c r="H18" s="4">
        <v>17.924528301886792</v>
      </c>
      <c r="I18" s="5">
        <v>0.41157894736842104</v>
      </c>
      <c r="J18" s="4">
        <v>2.7735849056603774</v>
      </c>
      <c r="K18" s="24">
        <v>7.2075471698113205</v>
      </c>
      <c r="L18" s="23">
        <v>0.38481675392670156</v>
      </c>
      <c r="M18" s="24">
        <v>5.7924528301886795</v>
      </c>
      <c r="N18" s="4">
        <v>6.7547169811320753</v>
      </c>
      <c r="O18" s="5">
        <v>0.85799999999999998</v>
      </c>
      <c r="P18" s="4">
        <v>23.320754716981131</v>
      </c>
      <c r="Q18" s="4">
        <v>7.132075471698113</v>
      </c>
      <c r="R18" s="4">
        <v>4</v>
      </c>
      <c r="S18" s="4">
        <v>1.8490566037735849</v>
      </c>
      <c r="T18" s="4">
        <v>0.33962264150943394</v>
      </c>
      <c r="U18" s="4">
        <v>3.6792452830188678</v>
      </c>
      <c r="V18" s="22">
        <v>1.0871794871794871</v>
      </c>
      <c r="W18" s="12">
        <v>10</v>
      </c>
      <c r="X18" s="12">
        <v>0</v>
      </c>
    </row>
    <row r="19" spans="1:24" x14ac:dyDescent="0.25">
      <c r="A19" t="s">
        <v>49</v>
      </c>
      <c r="B19" s="3">
        <v>18</v>
      </c>
      <c r="C19" t="s">
        <v>207</v>
      </c>
      <c r="D19" s="3" t="s">
        <v>618</v>
      </c>
      <c r="E19" s="3">
        <v>55</v>
      </c>
      <c r="F19" s="24">
        <v>31.6</v>
      </c>
      <c r="G19" s="24">
        <v>6.4909090909090912</v>
      </c>
      <c r="H19" s="4">
        <v>12.818181818181818</v>
      </c>
      <c r="I19" s="5">
        <v>0.50638297872340421</v>
      </c>
      <c r="J19" s="4">
        <v>1</v>
      </c>
      <c r="K19" s="24">
        <v>2.9636363636363638</v>
      </c>
      <c r="L19" s="23">
        <v>0.33742331288343558</v>
      </c>
      <c r="M19" s="24">
        <v>1.2727272727272727</v>
      </c>
      <c r="N19" s="4">
        <v>1.6363636363636365</v>
      </c>
      <c r="O19" s="5">
        <v>0.77800000000000002</v>
      </c>
      <c r="P19" s="4">
        <v>15.254545454545454</v>
      </c>
      <c r="Q19" s="4">
        <v>6.872727272727273</v>
      </c>
      <c r="R19" s="4">
        <v>3.0909090909090908</v>
      </c>
      <c r="S19" s="4">
        <v>0.78181818181818186</v>
      </c>
      <c r="T19" s="4">
        <v>1.4727272727272727</v>
      </c>
      <c r="U19" s="4">
        <v>1.3090909090909091</v>
      </c>
      <c r="V19" s="22">
        <v>2.3611111111111112</v>
      </c>
      <c r="W19" s="12">
        <v>10</v>
      </c>
      <c r="X19" s="12">
        <v>0</v>
      </c>
    </row>
    <row r="20" spans="1:24" x14ac:dyDescent="0.25">
      <c r="A20" t="s">
        <v>29</v>
      </c>
      <c r="B20" s="3">
        <v>19</v>
      </c>
      <c r="C20" t="s">
        <v>180</v>
      </c>
      <c r="D20" s="3" t="s">
        <v>18</v>
      </c>
      <c r="E20" s="3">
        <v>51</v>
      </c>
      <c r="F20" s="24">
        <v>36.1</v>
      </c>
      <c r="G20" s="24">
        <v>7.4705882352941178</v>
      </c>
      <c r="H20" s="4">
        <v>17.470588235294116</v>
      </c>
      <c r="I20" s="5">
        <v>0.42760942760942761</v>
      </c>
      <c r="J20" s="4">
        <v>1.5294117647058822</v>
      </c>
      <c r="K20" s="24">
        <v>4.3725490196078427</v>
      </c>
      <c r="L20" s="23">
        <v>0.34977578475336324</v>
      </c>
      <c r="M20" s="24">
        <v>3.5490196078431371</v>
      </c>
      <c r="N20" s="4">
        <v>4.5294117647058822</v>
      </c>
      <c r="O20" s="5">
        <v>0.78400000000000003</v>
      </c>
      <c r="P20" s="4">
        <v>20.019607843137255</v>
      </c>
      <c r="Q20" s="4">
        <v>4.4509803921568629</v>
      </c>
      <c r="R20" s="4">
        <v>9.9607843137254903</v>
      </c>
      <c r="S20" s="4">
        <v>2.0588235294117645</v>
      </c>
      <c r="T20" s="4">
        <v>0.82352941176470584</v>
      </c>
      <c r="U20" s="4">
        <v>4.2549019607843137</v>
      </c>
      <c r="V20" s="22">
        <v>2.3410138248847927</v>
      </c>
      <c r="W20" s="12">
        <v>30</v>
      </c>
      <c r="X20" s="12">
        <v>1</v>
      </c>
    </row>
    <row r="21" spans="1:24" x14ac:dyDescent="0.25">
      <c r="A21" t="s">
        <v>41</v>
      </c>
      <c r="B21" s="3">
        <v>20</v>
      </c>
      <c r="C21" t="s">
        <v>219</v>
      </c>
      <c r="D21" s="3" t="s">
        <v>616</v>
      </c>
      <c r="E21" s="3">
        <v>31</v>
      </c>
      <c r="F21" s="24">
        <v>34.200000000000003</v>
      </c>
      <c r="G21" s="24">
        <v>7.193548387096774</v>
      </c>
      <c r="H21" s="4">
        <v>15.870967741935484</v>
      </c>
      <c r="I21" s="5">
        <v>0.4532520325203252</v>
      </c>
      <c r="J21" s="4">
        <v>1.5483870967741935</v>
      </c>
      <c r="K21" s="24">
        <v>4.161290322580645</v>
      </c>
      <c r="L21" s="23">
        <v>0.37209302325581395</v>
      </c>
      <c r="M21" s="24">
        <v>4.4516129032258061</v>
      </c>
      <c r="N21" s="4">
        <v>5.5483870967741939</v>
      </c>
      <c r="O21" s="5">
        <v>0.80200000000000005</v>
      </c>
      <c r="P21" s="4">
        <v>20.387096774193548</v>
      </c>
      <c r="Q21" s="4">
        <v>4.032258064516129</v>
      </c>
      <c r="R21" s="4">
        <v>6.129032258064516</v>
      </c>
      <c r="S21" s="4">
        <v>2.032258064516129</v>
      </c>
      <c r="T21" s="4">
        <v>0.61290322580645162</v>
      </c>
      <c r="U21" s="4">
        <v>3.5806451612903225</v>
      </c>
      <c r="V21" s="22">
        <v>1.7117117117117118</v>
      </c>
      <c r="W21" s="12">
        <v>3</v>
      </c>
      <c r="X21" s="12">
        <v>0</v>
      </c>
    </row>
    <row r="22" spans="1:24" x14ac:dyDescent="0.25">
      <c r="A22" t="s">
        <v>52</v>
      </c>
      <c r="B22" s="3">
        <v>21</v>
      </c>
      <c r="C22" t="s">
        <v>610</v>
      </c>
      <c r="D22" s="3" t="s">
        <v>44</v>
      </c>
      <c r="E22" s="3">
        <v>54</v>
      </c>
      <c r="F22" s="24">
        <v>33.700000000000003</v>
      </c>
      <c r="G22" s="24">
        <v>7.9629629629629628</v>
      </c>
      <c r="H22" s="4">
        <v>15.87037037037037</v>
      </c>
      <c r="I22" s="5">
        <v>0.50175029171528585</v>
      </c>
      <c r="J22" s="4">
        <v>0</v>
      </c>
      <c r="K22" s="24">
        <v>0.12962962962962962</v>
      </c>
      <c r="L22" s="23">
        <v>0</v>
      </c>
      <c r="M22" s="24">
        <v>4.2592592592592595</v>
      </c>
      <c r="N22" s="4">
        <v>5.4629629629629628</v>
      </c>
      <c r="O22" s="5">
        <v>0.78</v>
      </c>
      <c r="P22" s="4">
        <v>20.185185185185187</v>
      </c>
      <c r="Q22" s="4">
        <v>8.2407407407407405</v>
      </c>
      <c r="R22" s="4">
        <v>1.6481481481481481</v>
      </c>
      <c r="S22" s="4">
        <v>0.7592592592592593</v>
      </c>
      <c r="T22" s="4">
        <v>1.8148148148148149</v>
      </c>
      <c r="U22" s="4">
        <v>2.2962962962962963</v>
      </c>
      <c r="V22" s="22">
        <v>0.717741935483871</v>
      </c>
      <c r="W22" s="12">
        <v>22</v>
      </c>
      <c r="X22" s="12">
        <v>0</v>
      </c>
    </row>
    <row r="23" spans="1:24" x14ac:dyDescent="0.25">
      <c r="A23" t="s">
        <v>24</v>
      </c>
      <c r="B23" s="3">
        <v>22</v>
      </c>
      <c r="C23" t="s">
        <v>162</v>
      </c>
      <c r="D23" s="3" t="s">
        <v>618</v>
      </c>
      <c r="E23" s="3">
        <v>44</v>
      </c>
      <c r="F23" s="24">
        <v>34.200000000000003</v>
      </c>
      <c r="G23" s="24">
        <v>9.1136363636363633</v>
      </c>
      <c r="H23" s="4">
        <v>20.477272727272727</v>
      </c>
      <c r="I23" s="5">
        <v>0.4450610432852386</v>
      </c>
      <c r="J23" s="4">
        <v>1.1818181818181819</v>
      </c>
      <c r="K23" s="24">
        <v>3.3863636363636362</v>
      </c>
      <c r="L23" s="23">
        <v>0.34899328859060402</v>
      </c>
      <c r="M23" s="24">
        <v>7.3863636363636367</v>
      </c>
      <c r="N23" s="4">
        <v>10.181818181818182</v>
      </c>
      <c r="O23" s="5">
        <v>0.72499999999999998</v>
      </c>
      <c r="P23" s="4">
        <v>26.795454545454547</v>
      </c>
      <c r="Q23" s="4">
        <v>11.068181818181818</v>
      </c>
      <c r="R23" s="4">
        <v>3.1590909090909092</v>
      </c>
      <c r="S23" s="4">
        <v>1.3409090909090908</v>
      </c>
      <c r="T23" s="4">
        <v>1.2727272727272727</v>
      </c>
      <c r="U23" s="4">
        <v>3.7272727272727271</v>
      </c>
      <c r="V23" s="22">
        <v>0.84756097560975607</v>
      </c>
      <c r="W23" s="12">
        <v>31</v>
      </c>
      <c r="X23" s="12">
        <v>1</v>
      </c>
    </row>
    <row r="24" spans="1:24" x14ac:dyDescent="0.25">
      <c r="A24" t="s">
        <v>31</v>
      </c>
      <c r="B24" s="3">
        <v>23</v>
      </c>
      <c r="C24" t="s">
        <v>173</v>
      </c>
      <c r="D24" s="3" t="s">
        <v>18</v>
      </c>
      <c r="E24" s="3">
        <v>47</v>
      </c>
      <c r="F24" s="24">
        <v>36.1</v>
      </c>
      <c r="G24" s="24">
        <v>8.2340425531914896</v>
      </c>
      <c r="H24" s="4">
        <v>19.702127659574469</v>
      </c>
      <c r="I24" s="5">
        <v>0.41792656587473004</v>
      </c>
      <c r="J24" s="4">
        <v>2.9361702127659575</v>
      </c>
      <c r="K24" s="24">
        <v>8.085106382978724</v>
      </c>
      <c r="L24" s="23">
        <v>0.36315789473684212</v>
      </c>
      <c r="M24" s="24">
        <v>4.8936170212765955</v>
      </c>
      <c r="N24" s="4">
        <v>5.6808510638297873</v>
      </c>
      <c r="O24" s="5">
        <v>0.86099999999999999</v>
      </c>
      <c r="P24" s="4">
        <v>24.297872340425531</v>
      </c>
      <c r="Q24" s="4">
        <v>4.3617021276595747</v>
      </c>
      <c r="R24" s="4">
        <v>7.3191489361702127</v>
      </c>
      <c r="S24" s="4">
        <v>0.97872340425531912</v>
      </c>
      <c r="T24" s="4">
        <v>0.31914893617021278</v>
      </c>
      <c r="U24" s="4">
        <v>3.3404255319148937</v>
      </c>
      <c r="V24" s="22">
        <v>2.1910828025477707</v>
      </c>
      <c r="W24" s="12">
        <v>13</v>
      </c>
      <c r="X24" s="12">
        <v>0</v>
      </c>
    </row>
    <row r="25" spans="1:24" x14ac:dyDescent="0.25">
      <c r="A25" t="s">
        <v>55</v>
      </c>
      <c r="B25" s="3">
        <v>24</v>
      </c>
      <c r="C25" t="s">
        <v>224</v>
      </c>
      <c r="D25" s="3" t="s">
        <v>44</v>
      </c>
      <c r="E25" s="3">
        <v>32</v>
      </c>
      <c r="F25" s="24">
        <v>33.200000000000003</v>
      </c>
      <c r="G25" s="24">
        <v>3.75</v>
      </c>
      <c r="H25" s="4">
        <v>6.25</v>
      </c>
      <c r="I25" s="5">
        <v>0.6</v>
      </c>
      <c r="J25" s="4">
        <v>0</v>
      </c>
      <c r="K25" s="24">
        <v>0</v>
      </c>
      <c r="L25" s="23">
        <v>0</v>
      </c>
      <c r="M25" s="24">
        <v>2.84375</v>
      </c>
      <c r="N25" s="4">
        <v>4.5625</v>
      </c>
      <c r="O25" s="5">
        <v>0.623</v>
      </c>
      <c r="P25" s="4">
        <v>10.34375</v>
      </c>
      <c r="Q25" s="4">
        <v>10.46875</v>
      </c>
      <c r="R25" s="4">
        <v>1.59375</v>
      </c>
      <c r="S25" s="4">
        <v>0.90625</v>
      </c>
      <c r="T25" s="4">
        <v>2.375</v>
      </c>
      <c r="U25" s="4">
        <v>1.71875</v>
      </c>
      <c r="V25" s="22">
        <v>0.92727272727272725</v>
      </c>
      <c r="W25" s="12">
        <v>11</v>
      </c>
      <c r="X25" s="12">
        <v>0</v>
      </c>
    </row>
    <row r="26" spans="1:24" x14ac:dyDescent="0.25">
      <c r="A26" t="s">
        <v>45</v>
      </c>
      <c r="B26" s="3">
        <v>25</v>
      </c>
      <c r="C26" t="s">
        <v>33</v>
      </c>
      <c r="D26" s="3" t="s">
        <v>618</v>
      </c>
      <c r="E26" s="3">
        <v>30</v>
      </c>
      <c r="F26" s="24">
        <v>34.9</v>
      </c>
      <c r="G26" s="24">
        <v>9.3666666666666671</v>
      </c>
      <c r="H26" s="4">
        <v>18.466666666666665</v>
      </c>
      <c r="I26" s="5">
        <v>0.50722021660649819</v>
      </c>
      <c r="J26" s="4">
        <v>0.2</v>
      </c>
      <c r="K26" s="24">
        <v>0.56666666666666665</v>
      </c>
      <c r="L26" s="23">
        <v>0.35294117647058826</v>
      </c>
      <c r="M26" s="24">
        <v>4.3</v>
      </c>
      <c r="N26" s="4">
        <v>5.9333333333333336</v>
      </c>
      <c r="O26" s="5">
        <v>0.72499999999999998</v>
      </c>
      <c r="P26" s="4">
        <v>23.233333333333334</v>
      </c>
      <c r="Q26" s="4">
        <v>8.6666666666666661</v>
      </c>
      <c r="R26" s="4">
        <v>4.9666666666666668</v>
      </c>
      <c r="S26" s="4">
        <v>0.7</v>
      </c>
      <c r="T26" s="4">
        <v>0.56666666666666665</v>
      </c>
      <c r="U26" s="4">
        <v>2.3666666666666667</v>
      </c>
      <c r="V26" s="22">
        <v>2.0985915492957745</v>
      </c>
      <c r="W26" s="12">
        <v>12</v>
      </c>
      <c r="X26" s="12">
        <v>0</v>
      </c>
    </row>
    <row r="27" spans="1:24" x14ac:dyDescent="0.25">
      <c r="A27" t="s">
        <v>65</v>
      </c>
      <c r="B27" s="3">
        <v>26</v>
      </c>
      <c r="C27" t="s">
        <v>225</v>
      </c>
      <c r="D27" s="3" t="s">
        <v>28</v>
      </c>
      <c r="E27" s="3">
        <v>55</v>
      </c>
      <c r="F27" s="24">
        <v>32.1</v>
      </c>
      <c r="G27" s="24">
        <v>4.872727272727273</v>
      </c>
      <c r="H27" s="4">
        <v>10.909090909090908</v>
      </c>
      <c r="I27" s="5">
        <v>0.44666666666666666</v>
      </c>
      <c r="J27" s="4">
        <v>1.709090909090909</v>
      </c>
      <c r="K27" s="24">
        <v>4.8545454545454545</v>
      </c>
      <c r="L27" s="23">
        <v>0.35205992509363299</v>
      </c>
      <c r="M27" s="24">
        <v>2.5636363636363635</v>
      </c>
      <c r="N27" s="4">
        <v>3.1090909090909089</v>
      </c>
      <c r="O27" s="5">
        <v>0.82499999999999996</v>
      </c>
      <c r="P27" s="4">
        <v>14.018181818181818</v>
      </c>
      <c r="Q27" s="4">
        <v>5.127272727272727</v>
      </c>
      <c r="R27" s="4">
        <v>1.8545454545454545</v>
      </c>
      <c r="S27" s="4">
        <v>1.7636363636363637</v>
      </c>
      <c r="T27" s="4">
        <v>0.50909090909090904</v>
      </c>
      <c r="U27" s="4">
        <v>1.2</v>
      </c>
      <c r="V27" s="22">
        <v>1.5454545454545454</v>
      </c>
      <c r="W27" s="12">
        <v>4</v>
      </c>
      <c r="X27" s="12">
        <v>0</v>
      </c>
    </row>
    <row r="28" spans="1:24" x14ac:dyDescent="0.25">
      <c r="A28" t="s">
        <v>38</v>
      </c>
      <c r="B28" s="3">
        <v>27</v>
      </c>
      <c r="C28" t="s">
        <v>200</v>
      </c>
      <c r="D28" s="3" t="s">
        <v>617</v>
      </c>
      <c r="E28" s="3">
        <v>50</v>
      </c>
      <c r="F28" s="24">
        <v>32.799999999999997</v>
      </c>
      <c r="G28" s="24">
        <v>7.72</v>
      </c>
      <c r="H28" s="4">
        <v>16.46</v>
      </c>
      <c r="I28" s="5">
        <v>0.46901579586877279</v>
      </c>
      <c r="J28" s="4">
        <v>3.22</v>
      </c>
      <c r="K28" s="24">
        <v>7.62</v>
      </c>
      <c r="L28" s="23">
        <v>0.4225721784776903</v>
      </c>
      <c r="M28" s="24">
        <v>2.62</v>
      </c>
      <c r="N28" s="4">
        <v>3.1</v>
      </c>
      <c r="O28" s="5">
        <v>0.84499999999999997</v>
      </c>
      <c r="P28" s="4">
        <v>21.28</v>
      </c>
      <c r="Q28" s="4">
        <v>3.72</v>
      </c>
      <c r="R28" s="4">
        <v>2.2400000000000002</v>
      </c>
      <c r="S28" s="4">
        <v>0.54</v>
      </c>
      <c r="T28" s="4">
        <v>0.7</v>
      </c>
      <c r="U28" s="4">
        <v>1.92</v>
      </c>
      <c r="V28" s="22">
        <v>1.1666666666666667</v>
      </c>
      <c r="W28" s="12">
        <v>0</v>
      </c>
      <c r="X28" s="12">
        <v>0</v>
      </c>
    </row>
    <row r="29" spans="1:24" x14ac:dyDescent="0.25">
      <c r="A29" t="s">
        <v>88</v>
      </c>
      <c r="B29" s="3">
        <v>28</v>
      </c>
      <c r="C29" t="s">
        <v>185</v>
      </c>
      <c r="D29" s="3" t="s">
        <v>618</v>
      </c>
      <c r="E29" s="3">
        <v>52</v>
      </c>
      <c r="F29" s="24">
        <v>30.5</v>
      </c>
      <c r="G29" s="24">
        <v>6.7692307692307692</v>
      </c>
      <c r="H29" s="4">
        <v>12.961538461538462</v>
      </c>
      <c r="I29" s="5">
        <v>0.52225519287833833</v>
      </c>
      <c r="J29" s="4">
        <v>0</v>
      </c>
      <c r="K29" s="24">
        <v>0</v>
      </c>
      <c r="L29" s="23">
        <v>0</v>
      </c>
      <c r="M29" s="24">
        <v>3.1538461538461537</v>
      </c>
      <c r="N29" s="4">
        <v>4.2307692307692308</v>
      </c>
      <c r="O29" s="5">
        <v>0.745</v>
      </c>
      <c r="P29" s="4">
        <v>16.692307692307693</v>
      </c>
      <c r="Q29" s="4">
        <v>9.6730769230769234</v>
      </c>
      <c r="R29" s="4">
        <v>2.2884615384615383</v>
      </c>
      <c r="S29" s="4">
        <v>0.94230769230769229</v>
      </c>
      <c r="T29" s="4">
        <v>0.86538461538461542</v>
      </c>
      <c r="U29" s="4">
        <v>1.75</v>
      </c>
      <c r="V29" s="22">
        <v>1.3076923076923077</v>
      </c>
      <c r="W29" s="12">
        <v>27</v>
      </c>
      <c r="X29" s="12">
        <v>0</v>
      </c>
    </row>
    <row r="30" spans="1:24" x14ac:dyDescent="0.25">
      <c r="A30" t="s">
        <v>54</v>
      </c>
      <c r="B30" s="3">
        <v>29</v>
      </c>
      <c r="C30" t="s">
        <v>190</v>
      </c>
      <c r="D30" s="3" t="s">
        <v>618</v>
      </c>
      <c r="E30" s="3">
        <v>49</v>
      </c>
      <c r="F30" s="24">
        <v>31.9</v>
      </c>
      <c r="G30" s="24">
        <v>7.8163265306122449</v>
      </c>
      <c r="H30" s="4">
        <v>15.693877551020408</v>
      </c>
      <c r="I30" s="5">
        <v>0.49804941482444731</v>
      </c>
      <c r="J30" s="4">
        <v>2.0408163265306121E-2</v>
      </c>
      <c r="K30" s="24">
        <v>0.14285714285714285</v>
      </c>
      <c r="L30" s="23">
        <v>0.14285714285714285</v>
      </c>
      <c r="M30" s="24">
        <v>1.3877551020408163</v>
      </c>
      <c r="N30" s="4">
        <v>1.8571428571428572</v>
      </c>
      <c r="O30" s="5">
        <v>0.747</v>
      </c>
      <c r="P30" s="4">
        <v>17.040816326530614</v>
      </c>
      <c r="Q30" s="4">
        <v>8.9387755102040813</v>
      </c>
      <c r="R30" s="4">
        <v>2.9795918367346941</v>
      </c>
      <c r="S30" s="4">
        <v>0.81632653061224492</v>
      </c>
      <c r="T30" s="4">
        <v>1.1224489795918366</v>
      </c>
      <c r="U30" s="4">
        <v>1.8571428571428572</v>
      </c>
      <c r="V30" s="22">
        <v>1.6043956043956045</v>
      </c>
      <c r="W30" s="12">
        <v>24</v>
      </c>
      <c r="X30" s="12">
        <v>0</v>
      </c>
    </row>
    <row r="31" spans="1:24" x14ac:dyDescent="0.25">
      <c r="A31" t="s">
        <v>57</v>
      </c>
      <c r="B31" s="3">
        <v>30</v>
      </c>
      <c r="C31" t="s">
        <v>224</v>
      </c>
      <c r="D31" s="3" t="s">
        <v>618</v>
      </c>
      <c r="E31" s="3">
        <v>35</v>
      </c>
      <c r="F31" s="24">
        <v>32.4</v>
      </c>
      <c r="G31" s="24">
        <v>6.7428571428571429</v>
      </c>
      <c r="H31" s="4">
        <v>13.057142857142857</v>
      </c>
      <c r="I31" s="5">
        <v>0.51641137855579866</v>
      </c>
      <c r="J31" s="4">
        <v>0</v>
      </c>
      <c r="K31" s="24">
        <v>5.7142857142857141E-2</v>
      </c>
      <c r="L31" s="23">
        <v>0</v>
      </c>
      <c r="M31" s="24">
        <v>3.0857142857142859</v>
      </c>
      <c r="N31" s="4">
        <v>4.5714285714285712</v>
      </c>
      <c r="O31" s="5">
        <v>0.67500000000000004</v>
      </c>
      <c r="P31" s="4">
        <v>16.571428571428573</v>
      </c>
      <c r="Q31" s="4">
        <v>8.4571428571428573</v>
      </c>
      <c r="R31" s="4">
        <v>1.5428571428571429</v>
      </c>
      <c r="S31" s="4">
        <v>1.2571428571428571</v>
      </c>
      <c r="T31" s="4">
        <v>1.3142857142857143</v>
      </c>
      <c r="U31" s="4">
        <v>1.6</v>
      </c>
      <c r="V31" s="22">
        <v>0.9642857142857143</v>
      </c>
      <c r="W31" s="12">
        <v>11</v>
      </c>
      <c r="X31" s="12">
        <v>0</v>
      </c>
    </row>
    <row r="32" spans="1:24" x14ac:dyDescent="0.25">
      <c r="A32" t="s">
        <v>107</v>
      </c>
      <c r="B32" s="3">
        <v>31</v>
      </c>
      <c r="C32" t="s">
        <v>183</v>
      </c>
      <c r="D32" s="3" t="s">
        <v>618</v>
      </c>
      <c r="E32" s="3">
        <v>49</v>
      </c>
      <c r="F32" s="24">
        <v>31</v>
      </c>
      <c r="G32" s="24">
        <v>6.3265306122448983</v>
      </c>
      <c r="H32" s="4">
        <v>14.204081632653061</v>
      </c>
      <c r="I32" s="5">
        <v>0.4454022988505747</v>
      </c>
      <c r="J32" s="4">
        <v>1.6326530612244898</v>
      </c>
      <c r="K32" s="24">
        <v>4.2448979591836737</v>
      </c>
      <c r="L32" s="23">
        <v>0.38461538461538464</v>
      </c>
      <c r="M32" s="24">
        <v>3.2653061224489797</v>
      </c>
      <c r="N32" s="4">
        <v>3.6122448979591835</v>
      </c>
      <c r="O32" s="5">
        <v>0.90400000000000003</v>
      </c>
      <c r="P32" s="4">
        <v>17.551020408163264</v>
      </c>
      <c r="Q32" s="4">
        <v>6.6326530612244898</v>
      </c>
      <c r="R32" s="4">
        <v>1.653061224489796</v>
      </c>
      <c r="S32" s="4">
        <v>0.65306122448979587</v>
      </c>
      <c r="T32" s="4">
        <v>0.69387755102040816</v>
      </c>
      <c r="U32" s="4">
        <v>1.0408163265306123</v>
      </c>
      <c r="V32" s="22">
        <v>1.588235294117647</v>
      </c>
      <c r="W32" s="12">
        <v>6</v>
      </c>
      <c r="X32" s="12">
        <v>0</v>
      </c>
    </row>
    <row r="33" spans="1:24" x14ac:dyDescent="0.25">
      <c r="A33" t="s">
        <v>61</v>
      </c>
      <c r="B33" s="3">
        <v>32</v>
      </c>
      <c r="C33" t="s">
        <v>178</v>
      </c>
      <c r="D33" s="3" t="s">
        <v>618</v>
      </c>
      <c r="E33" s="3">
        <v>53</v>
      </c>
      <c r="F33" s="24">
        <v>33.5</v>
      </c>
      <c r="G33" s="24">
        <v>6.7547169811320753</v>
      </c>
      <c r="H33" s="4">
        <v>14.471698113207546</v>
      </c>
      <c r="I33" s="5">
        <v>0.46675358539765321</v>
      </c>
      <c r="J33" s="4">
        <v>1.5283018867924529</v>
      </c>
      <c r="K33" s="24">
        <v>4.1886792452830193</v>
      </c>
      <c r="L33" s="23">
        <v>0.36486486486486486</v>
      </c>
      <c r="M33" s="24">
        <v>4.0188679245283021</v>
      </c>
      <c r="N33" s="4">
        <v>5.0566037735849054</v>
      </c>
      <c r="O33" s="5">
        <v>0.79500000000000004</v>
      </c>
      <c r="P33" s="4">
        <v>19.056603773584907</v>
      </c>
      <c r="Q33" s="4">
        <v>7.3584905660377355</v>
      </c>
      <c r="R33" s="4">
        <v>2.4339622641509435</v>
      </c>
      <c r="S33" s="4">
        <v>0.67924528301886788</v>
      </c>
      <c r="T33" s="4">
        <v>0.64150943396226412</v>
      </c>
      <c r="U33" s="4">
        <v>1.4716981132075471</v>
      </c>
      <c r="V33" s="22">
        <v>1.6538461538461537</v>
      </c>
      <c r="W33" s="12">
        <v>15</v>
      </c>
      <c r="X33" s="12">
        <v>0</v>
      </c>
    </row>
    <row r="34" spans="1:24" x14ac:dyDescent="0.25">
      <c r="A34" t="s">
        <v>68</v>
      </c>
      <c r="B34" s="3">
        <v>33</v>
      </c>
      <c r="C34" t="s">
        <v>258</v>
      </c>
      <c r="D34" s="3" t="s">
        <v>618</v>
      </c>
      <c r="E34" s="3">
        <v>51</v>
      </c>
      <c r="F34" s="24">
        <v>32.1</v>
      </c>
      <c r="G34" s="24">
        <v>5.2941176470588234</v>
      </c>
      <c r="H34" s="4">
        <v>12.725490196078431</v>
      </c>
      <c r="I34" s="5">
        <v>0.41602465331278893</v>
      </c>
      <c r="J34" s="4">
        <v>2.0784313725490198</v>
      </c>
      <c r="K34" s="24">
        <v>5.6470588235294121</v>
      </c>
      <c r="L34" s="23">
        <v>0.36805555555555558</v>
      </c>
      <c r="M34" s="24">
        <v>3</v>
      </c>
      <c r="N34" s="4">
        <v>3.7450980392156863</v>
      </c>
      <c r="O34" s="5">
        <v>0.80100000000000005</v>
      </c>
      <c r="P34" s="4">
        <v>15.666666666666666</v>
      </c>
      <c r="Q34" s="4">
        <v>10.313725490196079</v>
      </c>
      <c r="R34" s="4">
        <v>2.3725490196078431</v>
      </c>
      <c r="S34" s="4">
        <v>0.92156862745098034</v>
      </c>
      <c r="T34" s="4">
        <v>0.58823529411764708</v>
      </c>
      <c r="U34" s="4">
        <v>1.8431372549019607</v>
      </c>
      <c r="V34" s="22">
        <v>1.2872340425531914</v>
      </c>
      <c r="W34" s="12">
        <v>23</v>
      </c>
      <c r="X34" s="12">
        <v>0</v>
      </c>
    </row>
    <row r="35" spans="1:24" x14ac:dyDescent="0.25">
      <c r="A35" t="s">
        <v>39</v>
      </c>
      <c r="B35" s="3">
        <v>34</v>
      </c>
      <c r="C35" t="s">
        <v>225</v>
      </c>
      <c r="D35" s="3" t="s">
        <v>18</v>
      </c>
      <c r="E35" s="3">
        <v>55</v>
      </c>
      <c r="F35" s="24">
        <v>32.5</v>
      </c>
      <c r="G35" s="24">
        <v>6.9636363636363638</v>
      </c>
      <c r="H35" s="4">
        <v>16.436363636363637</v>
      </c>
      <c r="I35" s="5">
        <v>0.42367256637168144</v>
      </c>
      <c r="J35" s="4">
        <v>1.9454545454545455</v>
      </c>
      <c r="K35" s="24">
        <v>5.6</v>
      </c>
      <c r="L35" s="23">
        <v>0.34740259740259738</v>
      </c>
      <c r="M35" s="24">
        <v>5.6727272727272728</v>
      </c>
      <c r="N35" s="4">
        <v>6.3272727272727272</v>
      </c>
      <c r="O35" s="5">
        <v>0.89700000000000002</v>
      </c>
      <c r="P35" s="4">
        <v>21.545454545454547</v>
      </c>
      <c r="Q35" s="4">
        <v>3</v>
      </c>
      <c r="R35" s="4">
        <v>6.6363636363636367</v>
      </c>
      <c r="S35" s="4">
        <v>1.1636363636363636</v>
      </c>
      <c r="T35" s="4">
        <v>7.2727272727272724E-2</v>
      </c>
      <c r="U35" s="4">
        <v>2.7454545454545456</v>
      </c>
      <c r="V35" s="22">
        <v>2.4172185430463577</v>
      </c>
      <c r="W35" s="12">
        <v>6</v>
      </c>
      <c r="X35" s="12">
        <v>0</v>
      </c>
    </row>
    <row r="36" spans="1:24" x14ac:dyDescent="0.25">
      <c r="A36" t="s">
        <v>94</v>
      </c>
      <c r="B36" s="3">
        <v>35</v>
      </c>
      <c r="C36" t="s">
        <v>162</v>
      </c>
      <c r="D36" s="3" t="s">
        <v>28</v>
      </c>
      <c r="E36" s="3">
        <v>46</v>
      </c>
      <c r="F36" s="24">
        <v>33.6</v>
      </c>
      <c r="G36" s="24">
        <v>7.0434782608695654</v>
      </c>
      <c r="H36" s="4">
        <v>14.891304347826088</v>
      </c>
      <c r="I36" s="5">
        <v>0.472992700729927</v>
      </c>
      <c r="J36" s="4">
        <v>1.0869565217391304</v>
      </c>
      <c r="K36" s="24">
        <v>3.1739130434782608</v>
      </c>
      <c r="L36" s="23">
        <v>0.34246575342465752</v>
      </c>
      <c r="M36" s="24">
        <v>2.7391304347826089</v>
      </c>
      <c r="N36" s="4">
        <v>3.4347826086956523</v>
      </c>
      <c r="O36" s="5">
        <v>0.79700000000000004</v>
      </c>
      <c r="P36" s="4">
        <v>17.913043478260871</v>
      </c>
      <c r="Q36" s="4">
        <v>6.7173913043478262</v>
      </c>
      <c r="R36" s="4">
        <v>1.7391304347826086</v>
      </c>
      <c r="S36" s="4">
        <v>1.1956521739130435</v>
      </c>
      <c r="T36" s="4">
        <v>0.73913043478260865</v>
      </c>
      <c r="U36" s="4">
        <v>1.8043478260869565</v>
      </c>
      <c r="V36" s="22">
        <v>0.96385542168674698</v>
      </c>
      <c r="W36" s="12">
        <v>3</v>
      </c>
      <c r="X36" s="12">
        <v>0</v>
      </c>
    </row>
    <row r="37" spans="1:24" x14ac:dyDescent="0.25">
      <c r="A37" t="s">
        <v>93</v>
      </c>
      <c r="B37" s="3">
        <v>36</v>
      </c>
      <c r="C37" t="s">
        <v>193</v>
      </c>
      <c r="D37" s="3" t="s">
        <v>21</v>
      </c>
      <c r="E37" s="3">
        <v>48</v>
      </c>
      <c r="F37" s="24">
        <v>34.799999999999997</v>
      </c>
      <c r="G37" s="24">
        <v>5.4375</v>
      </c>
      <c r="H37" s="4">
        <v>13.291666666666666</v>
      </c>
      <c r="I37" s="5">
        <v>0.40909090909090912</v>
      </c>
      <c r="J37" s="4">
        <v>1.6875</v>
      </c>
      <c r="K37" s="24">
        <v>4.645833333333333</v>
      </c>
      <c r="L37" s="23">
        <v>0.3632286995515695</v>
      </c>
      <c r="M37" s="24">
        <v>7.166666666666667</v>
      </c>
      <c r="N37" s="4">
        <v>8.1458333333333339</v>
      </c>
      <c r="O37" s="5">
        <v>0.88</v>
      </c>
      <c r="P37" s="4">
        <v>19.729166666666668</v>
      </c>
      <c r="Q37" s="4">
        <v>5.375</v>
      </c>
      <c r="R37" s="4">
        <v>2.5833333333333335</v>
      </c>
      <c r="S37" s="4">
        <v>0.75</v>
      </c>
      <c r="T37" s="4">
        <v>0.375</v>
      </c>
      <c r="U37" s="4">
        <v>1.4166666666666667</v>
      </c>
      <c r="V37" s="22">
        <v>1.8235294117647058</v>
      </c>
      <c r="W37" s="12">
        <v>3</v>
      </c>
      <c r="X37" s="12">
        <v>0</v>
      </c>
    </row>
    <row r="38" spans="1:24" x14ac:dyDescent="0.25">
      <c r="A38" t="s">
        <v>64</v>
      </c>
      <c r="B38" s="3">
        <v>37</v>
      </c>
      <c r="C38" t="s">
        <v>167</v>
      </c>
      <c r="D38" s="3" t="s">
        <v>618</v>
      </c>
      <c r="E38" s="3">
        <v>54</v>
      </c>
      <c r="F38" s="24">
        <v>28.3</v>
      </c>
      <c r="G38" s="24">
        <v>5.1111111111111107</v>
      </c>
      <c r="H38" s="4">
        <v>12</v>
      </c>
      <c r="I38" s="5">
        <v>0.42592592592592593</v>
      </c>
      <c r="J38" s="4">
        <v>1.1296296296296295</v>
      </c>
      <c r="K38" s="24">
        <v>3.2407407407407409</v>
      </c>
      <c r="L38" s="23">
        <v>0.34857142857142859</v>
      </c>
      <c r="M38" s="24">
        <v>2.574074074074074</v>
      </c>
      <c r="N38" s="4">
        <v>3.0370370370370372</v>
      </c>
      <c r="O38" s="5">
        <v>0.84799999999999998</v>
      </c>
      <c r="P38" s="4">
        <v>13.925925925925926</v>
      </c>
      <c r="Q38" s="4">
        <v>7.6851851851851851</v>
      </c>
      <c r="R38" s="4">
        <v>1.2037037037037037</v>
      </c>
      <c r="S38" s="4">
        <v>0.7407407407407407</v>
      </c>
      <c r="T38" s="4">
        <v>1.9444444444444444</v>
      </c>
      <c r="U38" s="4">
        <v>1.7407407407407407</v>
      </c>
      <c r="V38" s="22">
        <v>0.69148936170212771</v>
      </c>
      <c r="W38" s="12">
        <v>18</v>
      </c>
      <c r="X38" s="12">
        <v>0</v>
      </c>
    </row>
    <row r="39" spans="1:24" x14ac:dyDescent="0.25">
      <c r="A39" t="s">
        <v>43</v>
      </c>
      <c r="B39" s="3">
        <v>38</v>
      </c>
      <c r="C39" t="s">
        <v>164</v>
      </c>
      <c r="D39" s="3" t="s">
        <v>44</v>
      </c>
      <c r="E39" s="3">
        <v>52</v>
      </c>
      <c r="F39" s="24">
        <v>34.4</v>
      </c>
      <c r="G39" s="24">
        <v>6.3076923076923075</v>
      </c>
      <c r="H39" s="4">
        <v>13.615384615384615</v>
      </c>
      <c r="I39" s="5">
        <v>0.4632768361581921</v>
      </c>
      <c r="J39" s="4">
        <v>3.8461538461538464E-2</v>
      </c>
      <c r="K39" s="24">
        <v>5.7692307692307696E-2</v>
      </c>
      <c r="L39" s="23">
        <v>0.66666666666666663</v>
      </c>
      <c r="M39" s="24">
        <v>3.9038461538461537</v>
      </c>
      <c r="N39" s="4">
        <v>4.7115384615384617</v>
      </c>
      <c r="O39" s="5">
        <v>0.82899999999999996</v>
      </c>
      <c r="P39" s="4">
        <v>16.557692307692307</v>
      </c>
      <c r="Q39" s="4">
        <v>6.9615384615384617</v>
      </c>
      <c r="R39" s="4">
        <v>3.7692307692307692</v>
      </c>
      <c r="S39" s="4">
        <v>0.96153846153846156</v>
      </c>
      <c r="T39" s="4">
        <v>1.3461538461538463</v>
      </c>
      <c r="U39" s="4">
        <v>2.2692307692307692</v>
      </c>
      <c r="V39" s="22">
        <v>1.6610169491525424</v>
      </c>
      <c r="W39" s="12">
        <v>9</v>
      </c>
      <c r="X39" s="12">
        <v>1</v>
      </c>
    </row>
    <row r="40" spans="1:24" x14ac:dyDescent="0.25">
      <c r="A40" t="s">
        <v>89</v>
      </c>
      <c r="B40" s="3">
        <v>39</v>
      </c>
      <c r="C40" t="s">
        <v>180</v>
      </c>
      <c r="D40" s="3" t="s">
        <v>44</v>
      </c>
      <c r="E40" s="3">
        <v>45</v>
      </c>
      <c r="F40" s="24">
        <v>31.2</v>
      </c>
      <c r="G40" s="24">
        <v>5.7111111111111112</v>
      </c>
      <c r="H40" s="4">
        <v>10.555555555555555</v>
      </c>
      <c r="I40" s="5">
        <v>0.54105263157894734</v>
      </c>
      <c r="J40" s="4">
        <v>0</v>
      </c>
      <c r="K40" s="24">
        <v>2.2222222222222223E-2</v>
      </c>
      <c r="L40" s="23">
        <v>0</v>
      </c>
      <c r="M40" s="24">
        <v>2.0666666666666669</v>
      </c>
      <c r="N40" s="4">
        <v>2.8</v>
      </c>
      <c r="O40" s="5">
        <v>0.73799999999999999</v>
      </c>
      <c r="P40" s="4">
        <v>13.488888888888889</v>
      </c>
      <c r="Q40" s="4">
        <v>9.9111111111111114</v>
      </c>
      <c r="R40" s="4">
        <v>1.5333333333333334</v>
      </c>
      <c r="S40" s="4">
        <v>0.71111111111111114</v>
      </c>
      <c r="T40" s="4">
        <v>1.2666666666666666</v>
      </c>
      <c r="U40" s="4">
        <v>1.9111111111111112</v>
      </c>
      <c r="V40" s="22">
        <v>0.80232558139534882</v>
      </c>
      <c r="W40" s="12">
        <v>26</v>
      </c>
      <c r="X40" s="12">
        <v>0</v>
      </c>
    </row>
    <row r="41" spans="1:24" x14ac:dyDescent="0.25">
      <c r="A41" t="s">
        <v>71</v>
      </c>
      <c r="B41" s="3">
        <v>40</v>
      </c>
      <c r="C41" t="s">
        <v>167</v>
      </c>
      <c r="D41" s="3" t="s">
        <v>28</v>
      </c>
      <c r="E41" s="3">
        <v>48</v>
      </c>
      <c r="F41" s="24">
        <v>34.799999999999997</v>
      </c>
      <c r="G41" s="24">
        <v>7.5</v>
      </c>
      <c r="H41" s="4">
        <v>17.625</v>
      </c>
      <c r="I41" s="5">
        <v>0.42553191489361702</v>
      </c>
      <c r="J41" s="4">
        <v>1.3333333333333333</v>
      </c>
      <c r="K41" s="24">
        <v>4.083333333333333</v>
      </c>
      <c r="L41" s="23">
        <v>0.32653061224489793</v>
      </c>
      <c r="M41" s="24">
        <v>5.041666666666667</v>
      </c>
      <c r="N41" s="4">
        <v>6.145833333333333</v>
      </c>
      <c r="O41" s="5">
        <v>0.82</v>
      </c>
      <c r="P41" s="4">
        <v>21.375</v>
      </c>
      <c r="Q41" s="4">
        <v>7.895833333333333</v>
      </c>
      <c r="R41" s="4">
        <v>4.166666666666667</v>
      </c>
      <c r="S41" s="4">
        <v>0.89583333333333337</v>
      </c>
      <c r="T41" s="4">
        <v>0.5</v>
      </c>
      <c r="U41" s="4">
        <v>2.5416666666666665</v>
      </c>
      <c r="V41" s="22">
        <v>1.639344262295082</v>
      </c>
      <c r="W41" s="12">
        <v>16</v>
      </c>
      <c r="X41" s="12">
        <v>0</v>
      </c>
    </row>
    <row r="42" spans="1:24" x14ac:dyDescent="0.25">
      <c r="A42" t="s">
        <v>53</v>
      </c>
      <c r="B42" s="3">
        <v>41</v>
      </c>
      <c r="C42" t="s">
        <v>171</v>
      </c>
      <c r="D42" s="3" t="s">
        <v>618</v>
      </c>
      <c r="E42" s="3">
        <v>49</v>
      </c>
      <c r="F42" s="24">
        <v>29.7</v>
      </c>
      <c r="G42" s="24">
        <v>6.8775510204081636</v>
      </c>
      <c r="H42" s="4">
        <v>13.653061224489797</v>
      </c>
      <c r="I42" s="5">
        <v>0.5037369207772795</v>
      </c>
      <c r="J42" s="4">
        <v>0</v>
      </c>
      <c r="K42" s="24">
        <v>0.22448979591836735</v>
      </c>
      <c r="L42" s="23">
        <v>0</v>
      </c>
      <c r="M42" s="24">
        <v>3.2653061224489797</v>
      </c>
      <c r="N42" s="4">
        <v>3.8979591836734695</v>
      </c>
      <c r="O42" s="5">
        <v>0.83799999999999997</v>
      </c>
      <c r="P42" s="4">
        <v>17.020408163265305</v>
      </c>
      <c r="Q42" s="4">
        <v>8.3469387755102034</v>
      </c>
      <c r="R42" s="4">
        <v>1.4285714285714286</v>
      </c>
      <c r="S42" s="4">
        <v>0.32653061224489793</v>
      </c>
      <c r="T42" s="4">
        <v>1.0408163265306123</v>
      </c>
      <c r="U42" s="4">
        <v>1.346938775510204</v>
      </c>
      <c r="V42" s="22">
        <v>1.0606060606060606</v>
      </c>
      <c r="W42" s="12">
        <v>15</v>
      </c>
      <c r="X42" s="12">
        <v>0</v>
      </c>
    </row>
    <row r="43" spans="1:24" x14ac:dyDescent="0.25">
      <c r="A43" t="s">
        <v>517</v>
      </c>
      <c r="B43" s="3">
        <v>42</v>
      </c>
      <c r="C43" t="s">
        <v>173</v>
      </c>
      <c r="D43" s="3" t="s">
        <v>616</v>
      </c>
      <c r="E43" s="3">
        <v>52</v>
      </c>
      <c r="F43" s="24">
        <v>35</v>
      </c>
      <c r="G43" s="24">
        <v>8.0769230769230766</v>
      </c>
      <c r="H43" s="4">
        <v>18.26923076923077</v>
      </c>
      <c r="I43" s="5">
        <v>0.44210526315789472</v>
      </c>
      <c r="J43" s="4">
        <v>2.4038461538461537</v>
      </c>
      <c r="K43" s="24">
        <v>6.134615384615385</v>
      </c>
      <c r="L43" s="23">
        <v>0.39184952978056425</v>
      </c>
      <c r="M43" s="24">
        <v>2.1153846153846154</v>
      </c>
      <c r="N43" s="4">
        <v>2.6538461538461537</v>
      </c>
      <c r="O43" s="5">
        <v>0.79700000000000004</v>
      </c>
      <c r="P43" s="4">
        <v>20.673076923076923</v>
      </c>
      <c r="Q43" s="4">
        <v>3.5961538461538463</v>
      </c>
      <c r="R43" s="4">
        <v>4.2307692307692308</v>
      </c>
      <c r="S43" s="4">
        <v>1.2307692307692308</v>
      </c>
      <c r="T43" s="4">
        <v>0.25</v>
      </c>
      <c r="U43" s="4">
        <v>2.3461538461538463</v>
      </c>
      <c r="V43" s="22">
        <v>1.8032786885245902</v>
      </c>
      <c r="W43" s="12">
        <v>2</v>
      </c>
      <c r="X43" s="12">
        <v>0</v>
      </c>
    </row>
    <row r="44" spans="1:24" x14ac:dyDescent="0.25">
      <c r="A44" t="s">
        <v>87</v>
      </c>
      <c r="B44" s="3">
        <v>43</v>
      </c>
      <c r="C44" t="s">
        <v>14</v>
      </c>
      <c r="D44" s="3" t="s">
        <v>618</v>
      </c>
      <c r="E44" s="3">
        <v>54</v>
      </c>
      <c r="F44" s="24">
        <v>32.5</v>
      </c>
      <c r="G44" s="24">
        <v>5.4074074074074074</v>
      </c>
      <c r="H44" s="4">
        <v>11.092592592592593</v>
      </c>
      <c r="I44" s="5">
        <v>0.48747913188647746</v>
      </c>
      <c r="J44" s="4">
        <v>0.7592592592592593</v>
      </c>
      <c r="K44" s="24">
        <v>2.074074074074074</v>
      </c>
      <c r="L44" s="23">
        <v>0.36607142857142855</v>
      </c>
      <c r="M44" s="24">
        <v>1.1666666666666667</v>
      </c>
      <c r="N44" s="4">
        <v>1.5185185185185186</v>
      </c>
      <c r="O44" s="5">
        <v>0.76800000000000002</v>
      </c>
      <c r="P44" s="4">
        <v>12.74074074074074</v>
      </c>
      <c r="Q44" s="4">
        <v>6.7222222222222223</v>
      </c>
      <c r="R44" s="4">
        <v>0.90740740740740744</v>
      </c>
      <c r="S44" s="4">
        <v>0.37037037037037035</v>
      </c>
      <c r="T44" s="4">
        <v>2.1851851851851851</v>
      </c>
      <c r="U44" s="4">
        <v>1.4814814814814814</v>
      </c>
      <c r="V44" s="22">
        <v>0.61250000000000004</v>
      </c>
      <c r="W44" s="12">
        <v>6</v>
      </c>
      <c r="X44" s="12">
        <v>0</v>
      </c>
    </row>
    <row r="45" spans="1:24" x14ac:dyDescent="0.25">
      <c r="A45" t="s">
        <v>62</v>
      </c>
      <c r="B45" s="3">
        <v>44</v>
      </c>
      <c r="C45" t="s">
        <v>162</v>
      </c>
      <c r="D45" s="3" t="s">
        <v>18</v>
      </c>
      <c r="E45" s="3">
        <v>51</v>
      </c>
      <c r="F45" s="24">
        <v>35.1</v>
      </c>
      <c r="G45" s="24">
        <v>4.9411764705882355</v>
      </c>
      <c r="H45" s="4">
        <v>10.921568627450981</v>
      </c>
      <c r="I45" s="5">
        <v>0.4524236983842011</v>
      </c>
      <c r="J45" s="4">
        <v>0.76470588235294112</v>
      </c>
      <c r="K45" s="24">
        <v>2.1372549019607843</v>
      </c>
      <c r="L45" s="23">
        <v>0.3577981651376147</v>
      </c>
      <c r="M45" s="24">
        <v>1.2745098039215685</v>
      </c>
      <c r="N45" s="4">
        <v>2.215686274509804</v>
      </c>
      <c r="O45" s="5">
        <v>0.57499999999999996</v>
      </c>
      <c r="P45" s="4">
        <v>11.921568627450981</v>
      </c>
      <c r="Q45" s="4">
        <v>6.2745098039215685</v>
      </c>
      <c r="R45" s="4">
        <v>11.901960784313726</v>
      </c>
      <c r="S45" s="4">
        <v>1.9411764705882353</v>
      </c>
      <c r="T45" s="4">
        <v>0.15686274509803921</v>
      </c>
      <c r="U45" s="4">
        <v>3.9411764705882355</v>
      </c>
      <c r="V45" s="22">
        <v>3.0199004975124377</v>
      </c>
      <c r="W45" s="12">
        <v>27</v>
      </c>
      <c r="X45" s="12">
        <v>6</v>
      </c>
    </row>
    <row r="46" spans="1:24" x14ac:dyDescent="0.25">
      <c r="A46" t="s">
        <v>60</v>
      </c>
      <c r="B46" s="3">
        <v>45</v>
      </c>
      <c r="C46" t="s">
        <v>211</v>
      </c>
      <c r="D46" s="3" t="s">
        <v>617</v>
      </c>
      <c r="E46" s="3">
        <v>52</v>
      </c>
      <c r="F46" s="24">
        <v>36.1</v>
      </c>
      <c r="G46" s="24">
        <v>7.9230769230769234</v>
      </c>
      <c r="H46" s="4">
        <v>17.673076923076923</v>
      </c>
      <c r="I46" s="5">
        <v>0.44831338411316646</v>
      </c>
      <c r="J46" s="4">
        <v>0.63461538461538458</v>
      </c>
      <c r="K46" s="24">
        <v>1.8846153846153846</v>
      </c>
      <c r="L46" s="23">
        <v>0.33673469387755101</v>
      </c>
      <c r="M46" s="24">
        <v>6.9615384615384617</v>
      </c>
      <c r="N46" s="4">
        <v>8.3269230769230766</v>
      </c>
      <c r="O46" s="5">
        <v>0.83599999999999997</v>
      </c>
      <c r="P46" s="4">
        <v>23.442307692307693</v>
      </c>
      <c r="Q46" s="4">
        <v>4.3461538461538458</v>
      </c>
      <c r="R46" s="4">
        <v>4.115384615384615</v>
      </c>
      <c r="S46" s="4">
        <v>1.0192307692307692</v>
      </c>
      <c r="T46" s="4">
        <v>0.34615384615384615</v>
      </c>
      <c r="U46" s="4">
        <v>2.2692307692307692</v>
      </c>
      <c r="V46" s="22">
        <v>1.8135593220338984</v>
      </c>
      <c r="W46" s="12">
        <v>2</v>
      </c>
      <c r="X46" s="12">
        <v>0</v>
      </c>
    </row>
    <row r="47" spans="1:24" x14ac:dyDescent="0.25">
      <c r="A47" t="s">
        <v>48</v>
      </c>
      <c r="B47" s="3">
        <v>46</v>
      </c>
      <c r="C47" t="s">
        <v>185</v>
      </c>
      <c r="D47" s="3" t="s">
        <v>617</v>
      </c>
      <c r="E47" s="3">
        <v>54</v>
      </c>
      <c r="F47" s="24">
        <v>36.1</v>
      </c>
      <c r="G47" s="24">
        <v>6.1851851851851851</v>
      </c>
      <c r="H47" s="4">
        <v>14.407407407407407</v>
      </c>
      <c r="I47" s="5">
        <v>0.42930591259640105</v>
      </c>
      <c r="J47" s="4">
        <v>1.9259259259259258</v>
      </c>
      <c r="K47" s="24">
        <v>4.7592592592592595</v>
      </c>
      <c r="L47" s="23">
        <v>0.40466926070038911</v>
      </c>
      <c r="M47" s="24">
        <v>3.574074074074074</v>
      </c>
      <c r="N47" s="4">
        <v>4.0925925925925926</v>
      </c>
      <c r="O47" s="5">
        <v>0.873</v>
      </c>
      <c r="P47" s="4">
        <v>17.87037037037037</v>
      </c>
      <c r="Q47" s="4">
        <v>3.7962962962962963</v>
      </c>
      <c r="R47" s="4">
        <v>4.0185185185185182</v>
      </c>
      <c r="S47" s="4">
        <v>1.3148148148148149</v>
      </c>
      <c r="T47" s="4">
        <v>0.16666666666666666</v>
      </c>
      <c r="U47" s="4">
        <v>2.0925925925925926</v>
      </c>
      <c r="V47" s="22">
        <v>1.9203539823008851</v>
      </c>
      <c r="W47" s="12">
        <v>0</v>
      </c>
      <c r="X47" s="12">
        <v>0</v>
      </c>
    </row>
    <row r="48" spans="1:24" x14ac:dyDescent="0.25">
      <c r="A48" t="s">
        <v>429</v>
      </c>
      <c r="B48" s="3">
        <v>47</v>
      </c>
      <c r="C48" t="s">
        <v>180</v>
      </c>
      <c r="D48" s="3" t="s">
        <v>21</v>
      </c>
      <c r="E48" s="3">
        <v>44</v>
      </c>
      <c r="F48" s="24">
        <v>31.1</v>
      </c>
      <c r="G48" s="24">
        <v>4.7954545454545459</v>
      </c>
      <c r="H48" s="4">
        <v>10.295454545454545</v>
      </c>
      <c r="I48" s="5">
        <v>0.46578366445916114</v>
      </c>
      <c r="J48" s="4">
        <v>1.1818181818181819</v>
      </c>
      <c r="K48" s="24">
        <v>3.7272727272727271</v>
      </c>
      <c r="L48" s="23">
        <v>0.31707317073170732</v>
      </c>
      <c r="M48" s="24">
        <v>1.4772727272727273</v>
      </c>
      <c r="N48" s="4">
        <v>1.9318181818181819</v>
      </c>
      <c r="O48" s="5">
        <v>0.76500000000000001</v>
      </c>
      <c r="P48" s="4">
        <v>12.25</v>
      </c>
      <c r="Q48" s="4">
        <v>5.2272727272727275</v>
      </c>
      <c r="R48" s="4">
        <v>1.8636363636363635</v>
      </c>
      <c r="S48" s="4">
        <v>1.6363636363636365</v>
      </c>
      <c r="T48" s="4">
        <v>0.34090909090909088</v>
      </c>
      <c r="U48" s="4">
        <v>1.0454545454545454</v>
      </c>
      <c r="V48" s="22">
        <v>1.7826086956521738</v>
      </c>
      <c r="W48" s="12">
        <v>3</v>
      </c>
      <c r="X48" s="12">
        <v>0</v>
      </c>
    </row>
    <row r="49" spans="1:24" x14ac:dyDescent="0.25">
      <c r="A49" t="s">
        <v>79</v>
      </c>
      <c r="B49" s="3">
        <v>48</v>
      </c>
      <c r="C49" t="s">
        <v>215</v>
      </c>
      <c r="D49" s="3" t="s">
        <v>18</v>
      </c>
      <c r="E49" s="3">
        <v>48</v>
      </c>
      <c r="F49" s="24">
        <v>30.3</v>
      </c>
      <c r="G49" s="24">
        <v>2.8125</v>
      </c>
      <c r="H49" s="4">
        <v>7.791666666666667</v>
      </c>
      <c r="I49" s="5">
        <v>0.36096256684491979</v>
      </c>
      <c r="J49" s="4">
        <v>0.64583333333333337</v>
      </c>
      <c r="K49" s="24">
        <v>2.2083333333333335</v>
      </c>
      <c r="L49" s="23">
        <v>0.29245283018867924</v>
      </c>
      <c r="M49" s="24">
        <v>3.4583333333333335</v>
      </c>
      <c r="N49" s="4">
        <v>4.1875</v>
      </c>
      <c r="O49" s="5">
        <v>0.82599999999999996</v>
      </c>
      <c r="P49" s="4">
        <v>9.7291666666666661</v>
      </c>
      <c r="Q49" s="4">
        <v>4.416666666666667</v>
      </c>
      <c r="R49" s="4">
        <v>8.625</v>
      </c>
      <c r="S49" s="4">
        <v>2.2083333333333335</v>
      </c>
      <c r="T49" s="4">
        <v>6.25E-2</v>
      </c>
      <c r="U49" s="4">
        <v>2.3125</v>
      </c>
      <c r="V49" s="22">
        <v>3.7297297297297298</v>
      </c>
      <c r="W49" s="12">
        <v>6</v>
      </c>
      <c r="X49" s="12">
        <v>0</v>
      </c>
    </row>
    <row r="50" spans="1:24" x14ac:dyDescent="0.25">
      <c r="A50" t="s">
        <v>25</v>
      </c>
      <c r="B50" s="3">
        <v>49</v>
      </c>
      <c r="C50" t="s">
        <v>185</v>
      </c>
      <c r="D50" s="3" t="s">
        <v>28</v>
      </c>
      <c r="E50" s="3">
        <v>52</v>
      </c>
      <c r="F50" s="24">
        <v>34.6</v>
      </c>
      <c r="G50" s="24">
        <v>6</v>
      </c>
      <c r="H50" s="4">
        <v>11.884615384615385</v>
      </c>
      <c r="I50" s="5">
        <v>0.50485436893203883</v>
      </c>
      <c r="J50" s="4">
        <v>0.30769230769230771</v>
      </c>
      <c r="K50" s="24">
        <v>1.2884615384615385</v>
      </c>
      <c r="L50" s="23">
        <v>0.23880597014925373</v>
      </c>
      <c r="M50" s="24">
        <v>3.5576923076923075</v>
      </c>
      <c r="N50" s="4">
        <v>4.6923076923076925</v>
      </c>
      <c r="O50" s="5">
        <v>0.75800000000000001</v>
      </c>
      <c r="P50" s="4">
        <v>15.865384615384615</v>
      </c>
      <c r="Q50" s="4">
        <v>7.115384615384615</v>
      </c>
      <c r="R50" s="4">
        <v>2.8076923076923075</v>
      </c>
      <c r="S50" s="4">
        <v>1.0384615384615385</v>
      </c>
      <c r="T50" s="4">
        <v>1.1538461538461537</v>
      </c>
      <c r="U50" s="4">
        <v>2.4807692307692308</v>
      </c>
      <c r="V50" s="22">
        <v>1.1317829457364341</v>
      </c>
      <c r="W50" s="12">
        <v>8</v>
      </c>
      <c r="X50" s="12">
        <v>1</v>
      </c>
    </row>
    <row r="51" spans="1:24" x14ac:dyDescent="0.25">
      <c r="A51" t="s">
        <v>116</v>
      </c>
      <c r="B51" s="3">
        <v>50</v>
      </c>
      <c r="C51" t="s">
        <v>193</v>
      </c>
      <c r="D51" s="3" t="s">
        <v>617</v>
      </c>
      <c r="E51" s="3">
        <v>54</v>
      </c>
      <c r="F51" s="24">
        <v>28.5</v>
      </c>
      <c r="G51" s="24">
        <v>5.7037037037037033</v>
      </c>
      <c r="H51" s="4">
        <v>12.518518518518519</v>
      </c>
      <c r="I51" s="5">
        <v>0.45562130177514792</v>
      </c>
      <c r="J51" s="4">
        <v>1.5185185185185186</v>
      </c>
      <c r="K51" s="24">
        <v>3.9814814814814814</v>
      </c>
      <c r="L51" s="23">
        <v>0.38139534883720932</v>
      </c>
      <c r="M51" s="24">
        <v>2.6111111111111112</v>
      </c>
      <c r="N51" s="4">
        <v>3.0555555555555554</v>
      </c>
      <c r="O51" s="5">
        <v>0.85499999999999998</v>
      </c>
      <c r="P51" s="4">
        <v>15.537037037037036</v>
      </c>
      <c r="Q51" s="4">
        <v>6.0370370370370372</v>
      </c>
      <c r="R51" s="4">
        <v>2.3888888888888888</v>
      </c>
      <c r="S51" s="4">
        <v>0.88888888888888884</v>
      </c>
      <c r="T51" s="4">
        <v>0.48148148148148145</v>
      </c>
      <c r="U51" s="4">
        <v>1.5925925925925926</v>
      </c>
      <c r="V51" s="22">
        <v>1.5</v>
      </c>
      <c r="W51" s="12">
        <v>5</v>
      </c>
      <c r="X51" s="12">
        <v>0</v>
      </c>
    </row>
    <row r="52" spans="1:24" x14ac:dyDescent="0.25">
      <c r="A52" t="s">
        <v>81</v>
      </c>
      <c r="B52" s="3">
        <v>51</v>
      </c>
      <c r="C52" t="s">
        <v>610</v>
      </c>
      <c r="D52" s="3" t="s">
        <v>28</v>
      </c>
      <c r="E52" s="3">
        <v>54</v>
      </c>
      <c r="F52" s="24">
        <v>32.6</v>
      </c>
      <c r="G52" s="24">
        <v>6.7592592592592595</v>
      </c>
      <c r="H52" s="4">
        <v>13.166666666666666</v>
      </c>
      <c r="I52" s="5">
        <v>0.51336146272855132</v>
      </c>
      <c r="J52" s="4">
        <v>9.2592592592592587E-2</v>
      </c>
      <c r="K52" s="24">
        <v>0.42592592592592593</v>
      </c>
      <c r="L52" s="23">
        <v>0.21739130434782608</v>
      </c>
      <c r="M52" s="24">
        <v>1.462962962962963</v>
      </c>
      <c r="N52" s="4">
        <v>2.3703703703703702</v>
      </c>
      <c r="O52" s="5">
        <v>0.61699999999999999</v>
      </c>
      <c r="P52" s="4">
        <v>15.074074074074074</v>
      </c>
      <c r="Q52" s="4">
        <v>9.0740740740740744</v>
      </c>
      <c r="R52" s="4">
        <v>1.6666666666666667</v>
      </c>
      <c r="S52" s="4">
        <v>1.4444444444444444</v>
      </c>
      <c r="T52" s="4">
        <v>0.42592592592592593</v>
      </c>
      <c r="U52" s="4">
        <v>1.9259259259259258</v>
      </c>
      <c r="V52" s="22">
        <v>0.86538461538461542</v>
      </c>
      <c r="W52" s="12">
        <v>25</v>
      </c>
      <c r="X52" s="12">
        <v>0</v>
      </c>
    </row>
    <row r="53" spans="1:24" x14ac:dyDescent="0.25">
      <c r="A53" t="s">
        <v>86</v>
      </c>
      <c r="B53" s="3">
        <v>52</v>
      </c>
      <c r="C53" t="s">
        <v>191</v>
      </c>
      <c r="D53" s="3" t="s">
        <v>617</v>
      </c>
      <c r="E53" s="3">
        <v>54</v>
      </c>
      <c r="F53" s="24">
        <v>34.700000000000003</v>
      </c>
      <c r="G53" s="24">
        <v>4.3148148148148149</v>
      </c>
      <c r="H53" s="4">
        <v>10.5</v>
      </c>
      <c r="I53" s="5">
        <v>0.41093474426807758</v>
      </c>
      <c r="J53" s="4">
        <v>2.2777777777777777</v>
      </c>
      <c r="K53" s="24">
        <v>6.0185185185185182</v>
      </c>
      <c r="L53" s="23">
        <v>0.37846153846153846</v>
      </c>
      <c r="M53" s="24">
        <v>1.3703703703703705</v>
      </c>
      <c r="N53" s="4">
        <v>1.8888888888888888</v>
      </c>
      <c r="O53" s="5">
        <v>0.72499999999999998</v>
      </c>
      <c r="P53" s="4">
        <v>12.277777777777779</v>
      </c>
      <c r="Q53" s="4">
        <v>4.6296296296296298</v>
      </c>
      <c r="R53" s="4">
        <v>1.9259259259259258</v>
      </c>
      <c r="S53" s="4">
        <v>1.9259259259259258</v>
      </c>
      <c r="T53" s="4">
        <v>0.25925925925925924</v>
      </c>
      <c r="U53" s="4">
        <v>1.4259259259259258</v>
      </c>
      <c r="V53" s="22">
        <v>1.3506493506493507</v>
      </c>
      <c r="W53" s="12">
        <v>0</v>
      </c>
      <c r="X53" s="12">
        <v>0</v>
      </c>
    </row>
    <row r="54" spans="1:24" x14ac:dyDescent="0.25">
      <c r="A54" t="s">
        <v>498</v>
      </c>
      <c r="B54" s="3">
        <v>53</v>
      </c>
      <c r="C54" t="s">
        <v>611</v>
      </c>
      <c r="D54" s="3" t="s">
        <v>28</v>
      </c>
      <c r="E54" s="3">
        <v>53</v>
      </c>
      <c r="F54" s="24">
        <v>29.1</v>
      </c>
      <c r="G54" s="24">
        <v>3.7358490566037736</v>
      </c>
      <c r="H54" s="4">
        <v>8.4905660377358494</v>
      </c>
      <c r="I54" s="5">
        <v>0.44</v>
      </c>
      <c r="J54" s="4">
        <v>1.6981132075471699</v>
      </c>
      <c r="K54" s="24">
        <v>4.4150943396226419</v>
      </c>
      <c r="L54" s="23">
        <v>0.38461538461538464</v>
      </c>
      <c r="M54" s="24">
        <v>1.3773584905660377</v>
      </c>
      <c r="N54" s="4">
        <v>1.5849056603773586</v>
      </c>
      <c r="O54" s="5">
        <v>0.86899999999999999</v>
      </c>
      <c r="P54" s="4">
        <v>10.547169811320755</v>
      </c>
      <c r="Q54" s="4">
        <v>6.5660377358490569</v>
      </c>
      <c r="R54" s="4">
        <v>1.3584905660377358</v>
      </c>
      <c r="S54" s="4">
        <v>0.58490566037735847</v>
      </c>
      <c r="T54" s="4">
        <v>1.0377358490566038</v>
      </c>
      <c r="U54" s="4">
        <v>0.69811320754716977</v>
      </c>
      <c r="V54" s="22">
        <v>1.9459459459459461</v>
      </c>
      <c r="W54" s="12">
        <v>9</v>
      </c>
      <c r="X54" s="12">
        <v>0</v>
      </c>
    </row>
    <row r="55" spans="1:24" x14ac:dyDescent="0.25">
      <c r="A55" t="s">
        <v>46</v>
      </c>
      <c r="B55" s="3">
        <v>54</v>
      </c>
      <c r="C55" t="s">
        <v>224</v>
      </c>
      <c r="D55" s="3" t="s">
        <v>617</v>
      </c>
      <c r="E55" s="3">
        <v>52</v>
      </c>
      <c r="F55" s="24">
        <v>36.1</v>
      </c>
      <c r="G55" s="24">
        <v>6.5576923076923075</v>
      </c>
      <c r="H55" s="4">
        <v>15.115384615384615</v>
      </c>
      <c r="I55" s="5">
        <v>0.43384223918575066</v>
      </c>
      <c r="J55" s="4">
        <v>1.8076923076923077</v>
      </c>
      <c r="K55" s="24">
        <v>5.134615384615385</v>
      </c>
      <c r="L55" s="23">
        <v>0.35205992509363299</v>
      </c>
      <c r="M55" s="24">
        <v>4.9423076923076925</v>
      </c>
      <c r="N55" s="4">
        <v>5.9807692307692308</v>
      </c>
      <c r="O55" s="5">
        <v>0.82599999999999996</v>
      </c>
      <c r="P55" s="4">
        <v>19.865384615384617</v>
      </c>
      <c r="Q55" s="4">
        <v>5.0961538461538458</v>
      </c>
      <c r="R55" s="4">
        <v>3.6730769230769229</v>
      </c>
      <c r="S55" s="4">
        <v>1.1346153846153846</v>
      </c>
      <c r="T55" s="4">
        <v>0.30769230769230771</v>
      </c>
      <c r="U55" s="4">
        <v>2.5961538461538463</v>
      </c>
      <c r="V55" s="22">
        <v>1.4148148148148147</v>
      </c>
      <c r="W55" s="12">
        <v>3</v>
      </c>
      <c r="X55" s="12">
        <v>0</v>
      </c>
    </row>
    <row r="56" spans="1:24" x14ac:dyDescent="0.25">
      <c r="A56" t="s">
        <v>59</v>
      </c>
      <c r="B56" s="3">
        <v>55</v>
      </c>
      <c r="C56" t="s">
        <v>227</v>
      </c>
      <c r="D56" s="3" t="s">
        <v>618</v>
      </c>
      <c r="E56" s="3">
        <v>46</v>
      </c>
      <c r="F56" s="24">
        <v>29.3</v>
      </c>
      <c r="G56" s="24">
        <v>4.4347826086956523</v>
      </c>
      <c r="H56" s="4">
        <v>8.3260869565217384</v>
      </c>
      <c r="I56" s="5">
        <v>0.53263707571801566</v>
      </c>
      <c r="J56" s="4">
        <v>0</v>
      </c>
      <c r="K56" s="24">
        <v>0</v>
      </c>
      <c r="L56" s="23">
        <v>0</v>
      </c>
      <c r="M56" s="24">
        <v>1.8913043478260869</v>
      </c>
      <c r="N56" s="4">
        <v>3.2391304347826089</v>
      </c>
      <c r="O56" s="5">
        <v>0.58399999999999996</v>
      </c>
      <c r="P56" s="4">
        <v>10.760869565217391</v>
      </c>
      <c r="Q56" s="4">
        <v>8.1304347826086953</v>
      </c>
      <c r="R56" s="4">
        <v>1.5869565217391304</v>
      </c>
      <c r="S56" s="4">
        <v>1.673913043478261</v>
      </c>
      <c r="T56" s="4">
        <v>1.6086956521739131</v>
      </c>
      <c r="U56" s="4">
        <v>2.4347826086956523</v>
      </c>
      <c r="V56" s="22">
        <v>0.6517857142857143</v>
      </c>
      <c r="W56" s="12">
        <v>10</v>
      </c>
      <c r="X56" s="12">
        <v>0</v>
      </c>
    </row>
    <row r="57" spans="1:24" x14ac:dyDescent="0.25">
      <c r="A57" t="s">
        <v>97</v>
      </c>
      <c r="B57" s="3">
        <v>56</v>
      </c>
      <c r="C57" t="s">
        <v>164</v>
      </c>
      <c r="D57" s="3" t="s">
        <v>18</v>
      </c>
      <c r="E57" s="3">
        <v>47</v>
      </c>
      <c r="F57" s="24">
        <v>31.5</v>
      </c>
      <c r="G57" s="24">
        <v>5.0638297872340425</v>
      </c>
      <c r="H57" s="4">
        <v>12.297872340425531</v>
      </c>
      <c r="I57" s="5">
        <v>0.41176470588235292</v>
      </c>
      <c r="J57" s="4">
        <v>1.3829787234042554</v>
      </c>
      <c r="K57" s="24">
        <v>3.8510638297872339</v>
      </c>
      <c r="L57" s="23">
        <v>0.35911602209944754</v>
      </c>
      <c r="M57" s="24">
        <v>3.3617021276595747</v>
      </c>
      <c r="N57" s="4">
        <v>3.978723404255319</v>
      </c>
      <c r="O57" s="5">
        <v>0.84499999999999997</v>
      </c>
      <c r="P57" s="4">
        <v>14.872340425531915</v>
      </c>
      <c r="Q57" s="4">
        <v>3</v>
      </c>
      <c r="R57" s="4">
        <v>6.0851063829787231</v>
      </c>
      <c r="S57" s="4">
        <v>1.2127659574468086</v>
      </c>
      <c r="T57" s="4">
        <v>0.2978723404255319</v>
      </c>
      <c r="U57" s="4">
        <v>1.4893617021276595</v>
      </c>
      <c r="V57" s="22">
        <v>4.0857142857142854</v>
      </c>
      <c r="W57" s="12">
        <v>4</v>
      </c>
      <c r="X57" s="12">
        <v>0</v>
      </c>
    </row>
    <row r="58" spans="1:24" x14ac:dyDescent="0.25">
      <c r="A58" t="s">
        <v>47</v>
      </c>
      <c r="B58" s="3">
        <v>57</v>
      </c>
      <c r="C58" t="s">
        <v>258</v>
      </c>
      <c r="D58" s="3" t="s">
        <v>616</v>
      </c>
      <c r="E58" s="3">
        <v>26</v>
      </c>
      <c r="F58" s="24">
        <v>29.8</v>
      </c>
      <c r="G58" s="24">
        <v>7.4230769230769234</v>
      </c>
      <c r="H58" s="4">
        <v>16</v>
      </c>
      <c r="I58" s="5">
        <v>0.46394230769230771</v>
      </c>
      <c r="J58" s="4">
        <v>1.2692307692307692</v>
      </c>
      <c r="K58" s="24">
        <v>4.3076923076923075</v>
      </c>
      <c r="L58" s="23">
        <v>0.29464285714285715</v>
      </c>
      <c r="M58" s="24">
        <v>2.8461538461538463</v>
      </c>
      <c r="N58" s="4">
        <v>3.2692307692307692</v>
      </c>
      <c r="O58" s="5">
        <v>0.871</v>
      </c>
      <c r="P58" s="4">
        <v>18.96153846153846</v>
      </c>
      <c r="Q58" s="4">
        <v>3.0769230769230771</v>
      </c>
      <c r="R58" s="4">
        <v>4.4230769230769234</v>
      </c>
      <c r="S58" s="4">
        <v>0.92307692307692313</v>
      </c>
      <c r="T58" s="4">
        <v>0.19230769230769232</v>
      </c>
      <c r="U58" s="4">
        <v>1.9615384615384615</v>
      </c>
      <c r="V58" s="22">
        <v>2.2549019607843137</v>
      </c>
      <c r="W58" s="12">
        <v>1</v>
      </c>
      <c r="X58" s="12">
        <v>0</v>
      </c>
    </row>
    <row r="59" spans="1:24" x14ac:dyDescent="0.25">
      <c r="A59" t="s">
        <v>117</v>
      </c>
      <c r="B59" s="3">
        <v>58</v>
      </c>
      <c r="C59" t="s">
        <v>101</v>
      </c>
      <c r="D59" s="3" t="s">
        <v>616</v>
      </c>
      <c r="E59" s="3">
        <v>46</v>
      </c>
      <c r="F59" s="24">
        <v>35.200000000000003</v>
      </c>
      <c r="G59" s="24">
        <v>4.7608695652173916</v>
      </c>
      <c r="H59" s="4">
        <v>10.608695652173912</v>
      </c>
      <c r="I59" s="5">
        <v>0.44877049180327871</v>
      </c>
      <c r="J59" s="4">
        <v>1.8913043478260869</v>
      </c>
      <c r="K59" s="24">
        <v>4.3913043478260869</v>
      </c>
      <c r="L59" s="23">
        <v>0.43069306930693069</v>
      </c>
      <c r="M59" s="24">
        <v>1.5869565217391304</v>
      </c>
      <c r="N59" s="4">
        <v>2.1086956521739131</v>
      </c>
      <c r="O59" s="5">
        <v>0.753</v>
      </c>
      <c r="P59" s="4">
        <v>13</v>
      </c>
      <c r="Q59" s="4">
        <v>3.8695652173913042</v>
      </c>
      <c r="R59" s="4">
        <v>3.2826086956521738</v>
      </c>
      <c r="S59" s="4">
        <v>1.3478260869565217</v>
      </c>
      <c r="T59" s="4">
        <v>0.21739130434782608</v>
      </c>
      <c r="U59" s="4">
        <v>1.4782608695652173</v>
      </c>
      <c r="V59" s="22">
        <v>2.2205882352941178</v>
      </c>
      <c r="W59" s="12">
        <v>0</v>
      </c>
      <c r="X59" s="12">
        <v>0</v>
      </c>
    </row>
    <row r="60" spans="1:24" x14ac:dyDescent="0.25">
      <c r="A60" t="s">
        <v>278</v>
      </c>
      <c r="B60" s="3">
        <v>59</v>
      </c>
      <c r="C60" t="s">
        <v>612</v>
      </c>
      <c r="D60" s="3" t="s">
        <v>616</v>
      </c>
      <c r="E60" s="3">
        <v>25</v>
      </c>
      <c r="F60" s="24">
        <v>30.6</v>
      </c>
      <c r="G60" s="24">
        <v>5.44</v>
      </c>
      <c r="H60" s="4">
        <v>12.52</v>
      </c>
      <c r="I60" s="5">
        <v>0.43450479233226835</v>
      </c>
      <c r="J60" s="4">
        <v>1.32</v>
      </c>
      <c r="K60" s="24">
        <v>3.4</v>
      </c>
      <c r="L60" s="23">
        <v>0.38823529411764707</v>
      </c>
      <c r="M60" s="24">
        <v>2.96</v>
      </c>
      <c r="N60" s="4">
        <v>3.72</v>
      </c>
      <c r="O60" s="5">
        <v>0.79600000000000004</v>
      </c>
      <c r="P60" s="4">
        <v>15.16</v>
      </c>
      <c r="Q60" s="4">
        <v>5.16</v>
      </c>
      <c r="R60" s="4">
        <v>6.56</v>
      </c>
      <c r="S60" s="4">
        <v>1.28</v>
      </c>
      <c r="T60" s="4">
        <v>0.32</v>
      </c>
      <c r="U60" s="4">
        <v>2.92</v>
      </c>
      <c r="V60" s="22">
        <v>2.2465753424657535</v>
      </c>
      <c r="W60" s="12">
        <v>6</v>
      </c>
      <c r="X60" s="12">
        <v>0</v>
      </c>
    </row>
    <row r="61" spans="1:24" x14ac:dyDescent="0.25">
      <c r="A61" t="s">
        <v>92</v>
      </c>
      <c r="B61" s="3">
        <v>61</v>
      </c>
      <c r="C61" t="s">
        <v>211</v>
      </c>
      <c r="D61" s="3" t="s">
        <v>44</v>
      </c>
      <c r="E61" s="3">
        <v>35</v>
      </c>
      <c r="F61" s="24">
        <v>26.2</v>
      </c>
      <c r="G61" s="24">
        <v>4.7714285714285714</v>
      </c>
      <c r="H61" s="4">
        <v>8.6857142857142851</v>
      </c>
      <c r="I61" s="5">
        <v>0.54934210526315785</v>
      </c>
      <c r="J61" s="4">
        <v>0</v>
      </c>
      <c r="K61" s="24">
        <v>0</v>
      </c>
      <c r="L61" s="23">
        <v>0</v>
      </c>
      <c r="M61" s="24">
        <v>2.8</v>
      </c>
      <c r="N61" s="4">
        <v>3.7714285714285714</v>
      </c>
      <c r="O61" s="5">
        <v>0.74199999999999999</v>
      </c>
      <c r="P61" s="4">
        <v>12.342857142857143</v>
      </c>
      <c r="Q61" s="4">
        <v>9.4</v>
      </c>
      <c r="R61" s="4">
        <v>0.8571428571428571</v>
      </c>
      <c r="S61" s="4">
        <v>0.42857142857142855</v>
      </c>
      <c r="T61" s="4">
        <v>1.1714285714285715</v>
      </c>
      <c r="U61" s="4">
        <v>1.5428571428571429</v>
      </c>
      <c r="V61" s="22">
        <v>0.55555555555555558</v>
      </c>
      <c r="W61" s="12">
        <v>10</v>
      </c>
      <c r="X61" s="12">
        <v>0</v>
      </c>
    </row>
    <row r="62" spans="1:24" x14ac:dyDescent="0.25">
      <c r="A62" t="s">
        <v>85</v>
      </c>
      <c r="B62" s="3">
        <v>62</v>
      </c>
      <c r="C62" t="s">
        <v>225</v>
      </c>
      <c r="D62" s="3" t="s">
        <v>616</v>
      </c>
      <c r="E62" s="3">
        <v>50</v>
      </c>
      <c r="F62" s="24">
        <v>33.1</v>
      </c>
      <c r="G62" s="24">
        <v>5.94</v>
      </c>
      <c r="H62" s="4">
        <v>13.46</v>
      </c>
      <c r="I62" s="5">
        <v>0.44130757800891529</v>
      </c>
      <c r="J62" s="4">
        <v>2.14</v>
      </c>
      <c r="K62" s="24">
        <v>5.72</v>
      </c>
      <c r="L62" s="23">
        <v>0.37412587412587411</v>
      </c>
      <c r="M62" s="24">
        <v>1.1000000000000001</v>
      </c>
      <c r="N62" s="4">
        <v>1.42</v>
      </c>
      <c r="O62" s="5">
        <v>0.77500000000000002</v>
      </c>
      <c r="P62" s="4">
        <v>15.12</v>
      </c>
      <c r="Q62" s="4">
        <v>2.66</v>
      </c>
      <c r="R62" s="4">
        <v>2.12</v>
      </c>
      <c r="S62" s="4">
        <v>1.52</v>
      </c>
      <c r="T62" s="4">
        <v>0.26</v>
      </c>
      <c r="U62" s="4">
        <v>1.5</v>
      </c>
      <c r="V62" s="22">
        <v>1.4133333333333333</v>
      </c>
      <c r="W62" s="12">
        <v>0</v>
      </c>
      <c r="X62" s="12">
        <v>0</v>
      </c>
    </row>
    <row r="63" spans="1:24" x14ac:dyDescent="0.25">
      <c r="A63" t="s">
        <v>90</v>
      </c>
      <c r="B63" s="3">
        <v>63</v>
      </c>
      <c r="C63" t="s">
        <v>188</v>
      </c>
      <c r="D63" s="3" t="s">
        <v>28</v>
      </c>
      <c r="E63" s="3">
        <v>49</v>
      </c>
      <c r="F63" s="24">
        <v>32.9</v>
      </c>
      <c r="G63" s="24">
        <v>5.1224489795918364</v>
      </c>
      <c r="H63" s="4">
        <v>11.040816326530612</v>
      </c>
      <c r="I63" s="5">
        <v>0.46395563770794823</v>
      </c>
      <c r="J63" s="4">
        <v>0.95918367346938771</v>
      </c>
      <c r="K63" s="24">
        <v>3.0816326530612246</v>
      </c>
      <c r="L63" s="23">
        <v>0.31125827814569534</v>
      </c>
      <c r="M63" s="24">
        <v>2.4489795918367347</v>
      </c>
      <c r="N63" s="4">
        <v>3.1224489795918369</v>
      </c>
      <c r="O63" s="5">
        <v>0.78400000000000003</v>
      </c>
      <c r="P63" s="4">
        <v>13.653061224489797</v>
      </c>
      <c r="Q63" s="4">
        <v>7</v>
      </c>
      <c r="R63" s="4">
        <v>2.0408163265306123</v>
      </c>
      <c r="S63" s="4">
        <v>0.95918367346938771</v>
      </c>
      <c r="T63" s="4">
        <v>0.5714285714285714</v>
      </c>
      <c r="U63" s="4">
        <v>1.5918367346938775</v>
      </c>
      <c r="V63" s="22">
        <v>1.2820512820512822</v>
      </c>
      <c r="W63" s="12">
        <v>10</v>
      </c>
      <c r="X63" s="12">
        <v>0</v>
      </c>
    </row>
    <row r="64" spans="1:24" x14ac:dyDescent="0.25">
      <c r="A64" t="s">
        <v>51</v>
      </c>
      <c r="B64" s="3">
        <v>64</v>
      </c>
      <c r="C64" t="s">
        <v>611</v>
      </c>
      <c r="D64" s="3" t="s">
        <v>617</v>
      </c>
      <c r="E64" s="3">
        <v>44</v>
      </c>
      <c r="F64" s="24">
        <v>35.299999999999997</v>
      </c>
      <c r="G64" s="24">
        <v>5.1136363636363633</v>
      </c>
      <c r="H64" s="4">
        <v>12.363636363636363</v>
      </c>
      <c r="I64" s="5">
        <v>0.41360294117647056</v>
      </c>
      <c r="J64" s="4">
        <v>2.0681818181818183</v>
      </c>
      <c r="K64" s="24">
        <v>5.8636363636363633</v>
      </c>
      <c r="L64" s="23">
        <v>0.35271317829457366</v>
      </c>
      <c r="M64" s="24">
        <v>2.6136363636363638</v>
      </c>
      <c r="N64" s="4">
        <v>3.0909090909090908</v>
      </c>
      <c r="O64" s="5">
        <v>0.84599999999999997</v>
      </c>
      <c r="P64" s="4">
        <v>14.909090909090908</v>
      </c>
      <c r="Q64" s="4">
        <v>6.5</v>
      </c>
      <c r="R64" s="4">
        <v>5.5681818181818183</v>
      </c>
      <c r="S64" s="4">
        <v>0.86363636363636365</v>
      </c>
      <c r="T64" s="4">
        <v>0.59090909090909094</v>
      </c>
      <c r="U64" s="4">
        <v>3.2045454545454546</v>
      </c>
      <c r="V64" s="22">
        <v>1.7375886524822695</v>
      </c>
      <c r="W64" s="12">
        <v>9</v>
      </c>
      <c r="X64" s="12">
        <v>1</v>
      </c>
    </row>
    <row r="65" spans="1:24" x14ac:dyDescent="0.25">
      <c r="A65" t="s">
        <v>63</v>
      </c>
      <c r="B65" s="3">
        <v>65</v>
      </c>
      <c r="C65" t="s">
        <v>180</v>
      </c>
      <c r="D65" s="3" t="s">
        <v>16</v>
      </c>
      <c r="E65" s="3">
        <v>30</v>
      </c>
      <c r="F65" s="24">
        <v>31.8</v>
      </c>
      <c r="G65" s="24">
        <v>6.9666666666666668</v>
      </c>
      <c r="H65" s="4">
        <v>15.033333333333333</v>
      </c>
      <c r="I65" s="5">
        <v>0.46341463414634149</v>
      </c>
      <c r="J65" s="4">
        <v>2.0666666666666669</v>
      </c>
      <c r="K65" s="24">
        <v>5.2</v>
      </c>
      <c r="L65" s="23">
        <v>0.39743589743589741</v>
      </c>
      <c r="M65" s="24">
        <v>2.6666666666666665</v>
      </c>
      <c r="N65" s="4">
        <v>3.4666666666666668</v>
      </c>
      <c r="O65" s="5">
        <v>0.76900000000000002</v>
      </c>
      <c r="P65" s="4">
        <v>18.666666666666668</v>
      </c>
      <c r="Q65" s="4">
        <v>3.7666666666666666</v>
      </c>
      <c r="R65" s="4">
        <v>2.9</v>
      </c>
      <c r="S65" s="4">
        <v>1.0333333333333334</v>
      </c>
      <c r="T65" s="4">
        <v>0.3</v>
      </c>
      <c r="U65" s="4">
        <v>2.2999999999999998</v>
      </c>
      <c r="V65" s="22">
        <v>1.2608695652173914</v>
      </c>
      <c r="W65" s="12">
        <v>0</v>
      </c>
      <c r="X65" s="12">
        <v>0</v>
      </c>
    </row>
    <row r="66" spans="1:24" x14ac:dyDescent="0.25">
      <c r="A66" t="s">
        <v>206</v>
      </c>
      <c r="B66" s="3">
        <v>66</v>
      </c>
      <c r="C66" t="s">
        <v>207</v>
      </c>
      <c r="D66" s="3" t="s">
        <v>617</v>
      </c>
      <c r="E66" s="3">
        <v>50</v>
      </c>
      <c r="F66" s="24">
        <v>28.4</v>
      </c>
      <c r="G66" s="24">
        <v>4.5199999999999996</v>
      </c>
      <c r="H66" s="4">
        <v>10.02</v>
      </c>
      <c r="I66" s="5">
        <v>0.45109780439121755</v>
      </c>
      <c r="J66" s="4">
        <v>1.6</v>
      </c>
      <c r="K66" s="24">
        <v>4.08</v>
      </c>
      <c r="L66" s="23">
        <v>0.39215686274509803</v>
      </c>
      <c r="M66" s="24">
        <v>1.76</v>
      </c>
      <c r="N66" s="4">
        <v>2.12</v>
      </c>
      <c r="O66" s="5">
        <v>0.83</v>
      </c>
      <c r="P66" s="4">
        <v>12.4</v>
      </c>
      <c r="Q66" s="4">
        <v>4.9400000000000004</v>
      </c>
      <c r="R66" s="4">
        <v>2.38</v>
      </c>
      <c r="S66" s="4">
        <v>1.3</v>
      </c>
      <c r="T66" s="4">
        <v>0.42</v>
      </c>
      <c r="U66" s="4">
        <v>1.92</v>
      </c>
      <c r="V66" s="22">
        <v>1.2395833333333333</v>
      </c>
      <c r="W66" s="12">
        <v>0</v>
      </c>
      <c r="X66" s="12">
        <v>0</v>
      </c>
    </row>
    <row r="67" spans="1:24" x14ac:dyDescent="0.25">
      <c r="A67" t="s">
        <v>95</v>
      </c>
      <c r="B67" s="3">
        <v>67</v>
      </c>
      <c r="C67" t="s">
        <v>191</v>
      </c>
      <c r="D67" s="3" t="s">
        <v>618</v>
      </c>
      <c r="E67" s="3">
        <v>44</v>
      </c>
      <c r="F67" s="24">
        <v>32.299999999999997</v>
      </c>
      <c r="G67" s="24">
        <v>5.3863636363636367</v>
      </c>
      <c r="H67" s="4">
        <v>8.795454545454545</v>
      </c>
      <c r="I67" s="5">
        <v>0.61240310077519378</v>
      </c>
      <c r="J67" s="4">
        <v>0</v>
      </c>
      <c r="K67" s="24">
        <v>6.8181818181818177E-2</v>
      </c>
      <c r="L67" s="23">
        <v>0</v>
      </c>
      <c r="M67" s="24">
        <v>3.7954545454545454</v>
      </c>
      <c r="N67" s="4">
        <v>7.1363636363636367</v>
      </c>
      <c r="O67" s="5">
        <v>0.53200000000000003</v>
      </c>
      <c r="P67" s="4">
        <v>14.568181818181818</v>
      </c>
      <c r="Q67" s="4">
        <v>12</v>
      </c>
      <c r="R67" s="4">
        <v>1.4772727272727273</v>
      </c>
      <c r="S67" s="4">
        <v>1.0227272727272727</v>
      </c>
      <c r="T67" s="4">
        <v>1.4772727272727273</v>
      </c>
      <c r="U67" s="4">
        <v>2.4545454545454546</v>
      </c>
      <c r="V67" s="22">
        <v>0.60185185185185186</v>
      </c>
      <c r="W67" s="12">
        <v>24</v>
      </c>
      <c r="X67" s="12">
        <v>0</v>
      </c>
    </row>
    <row r="68" spans="1:24" x14ac:dyDescent="0.25">
      <c r="A68" t="s">
        <v>40</v>
      </c>
      <c r="B68" s="3">
        <v>68</v>
      </c>
      <c r="C68" t="s">
        <v>190</v>
      </c>
      <c r="D68" s="3" t="s">
        <v>616</v>
      </c>
      <c r="E68" s="3">
        <v>48</v>
      </c>
      <c r="F68" s="24">
        <v>31.3</v>
      </c>
      <c r="G68" s="24">
        <v>5.208333333333333</v>
      </c>
      <c r="H68" s="4">
        <v>12.5</v>
      </c>
      <c r="I68" s="5">
        <v>0.41666666666666669</v>
      </c>
      <c r="J68" s="4">
        <v>1.3541666666666667</v>
      </c>
      <c r="K68" s="24">
        <v>3.8958333333333335</v>
      </c>
      <c r="L68" s="23">
        <v>0.34759358288770054</v>
      </c>
      <c r="M68" s="24">
        <v>2.5625</v>
      </c>
      <c r="N68" s="4">
        <v>3.0625</v>
      </c>
      <c r="O68" s="5">
        <v>0.83699999999999997</v>
      </c>
      <c r="P68" s="4">
        <v>14.333333333333334</v>
      </c>
      <c r="Q68" s="4">
        <v>4.625</v>
      </c>
      <c r="R68" s="4">
        <v>4.020833333333333</v>
      </c>
      <c r="S68" s="4">
        <v>1.3333333333333333</v>
      </c>
      <c r="T68" s="4">
        <v>0.5625</v>
      </c>
      <c r="U68" s="4">
        <v>2.25</v>
      </c>
      <c r="V68" s="22">
        <v>1.787037037037037</v>
      </c>
      <c r="W68" s="12">
        <v>2</v>
      </c>
      <c r="X68" s="12">
        <v>1</v>
      </c>
    </row>
    <row r="69" spans="1:24" x14ac:dyDescent="0.25">
      <c r="A69" t="s">
        <v>58</v>
      </c>
      <c r="B69" s="3">
        <v>69</v>
      </c>
      <c r="C69" t="s">
        <v>219</v>
      </c>
      <c r="D69" s="3" t="s">
        <v>616</v>
      </c>
      <c r="E69" s="3">
        <v>42</v>
      </c>
      <c r="F69" s="24">
        <v>36.299999999999997</v>
      </c>
      <c r="G69" s="24">
        <v>7.3571428571428568</v>
      </c>
      <c r="H69" s="4">
        <v>17.333333333333332</v>
      </c>
      <c r="I69" s="5">
        <v>0.42445054945054944</v>
      </c>
      <c r="J69" s="4">
        <v>2.0714285714285716</v>
      </c>
      <c r="K69" s="24">
        <v>6.2142857142857144</v>
      </c>
      <c r="L69" s="23">
        <v>0.33333333333333331</v>
      </c>
      <c r="M69" s="24">
        <v>2.9047619047619047</v>
      </c>
      <c r="N69" s="4">
        <v>3.4285714285714284</v>
      </c>
      <c r="O69" s="5">
        <v>0.84699999999999998</v>
      </c>
      <c r="P69" s="4">
        <v>19.69047619047619</v>
      </c>
      <c r="Q69" s="4">
        <v>3.7380952380952381</v>
      </c>
      <c r="R69" s="4">
        <v>5.1190476190476186</v>
      </c>
      <c r="S69" s="4">
        <v>1.2857142857142858</v>
      </c>
      <c r="T69" s="4">
        <v>0.30952380952380953</v>
      </c>
      <c r="U69" s="4">
        <v>3.4285714285714284</v>
      </c>
      <c r="V69" s="22">
        <v>1.4930555555555556</v>
      </c>
      <c r="W69" s="12">
        <v>4</v>
      </c>
      <c r="X69" s="12">
        <v>1</v>
      </c>
    </row>
    <row r="70" spans="1:24" x14ac:dyDescent="0.25">
      <c r="A70" t="s">
        <v>98</v>
      </c>
      <c r="B70" s="3">
        <v>70</v>
      </c>
      <c r="C70" t="s">
        <v>215</v>
      </c>
      <c r="D70" s="3" t="s">
        <v>618</v>
      </c>
      <c r="E70" s="3">
        <v>54</v>
      </c>
      <c r="F70" s="24">
        <v>25.5</v>
      </c>
      <c r="G70" s="24">
        <v>3.5</v>
      </c>
      <c r="H70" s="4">
        <v>6.5370370370370372</v>
      </c>
      <c r="I70" s="5">
        <v>0.53541076487252126</v>
      </c>
      <c r="J70" s="4">
        <v>3.7037037037037035E-2</v>
      </c>
      <c r="K70" s="24">
        <v>0.16666666666666666</v>
      </c>
      <c r="L70" s="23">
        <v>0.22222222222222221</v>
      </c>
      <c r="M70" s="24">
        <v>2.3333333333333335</v>
      </c>
      <c r="N70" s="4">
        <v>2.8518518518518516</v>
      </c>
      <c r="O70" s="5">
        <v>0.81799999999999995</v>
      </c>
      <c r="P70" s="4">
        <v>9.3703703703703702</v>
      </c>
      <c r="Q70" s="4">
        <v>7.0370370370370372</v>
      </c>
      <c r="R70" s="4">
        <v>1.6111111111111112</v>
      </c>
      <c r="S70" s="4">
        <v>1.0925925925925926</v>
      </c>
      <c r="T70" s="4">
        <v>0.96296296296296291</v>
      </c>
      <c r="U70" s="4">
        <v>1.8888888888888888</v>
      </c>
      <c r="V70" s="22">
        <v>0.8529411764705882</v>
      </c>
      <c r="W70" s="12">
        <v>10</v>
      </c>
      <c r="X70" s="12">
        <v>0</v>
      </c>
    </row>
    <row r="71" spans="1:24" x14ac:dyDescent="0.25">
      <c r="A71" t="s">
        <v>120</v>
      </c>
      <c r="B71" s="3">
        <v>71</v>
      </c>
      <c r="C71" t="s">
        <v>612</v>
      </c>
      <c r="D71" s="3" t="s">
        <v>618</v>
      </c>
      <c r="E71" s="3">
        <v>51</v>
      </c>
      <c r="F71" s="24">
        <v>31</v>
      </c>
      <c r="G71" s="24">
        <v>5.9019607843137258</v>
      </c>
      <c r="H71" s="4">
        <v>13.686274509803921</v>
      </c>
      <c r="I71" s="5">
        <v>0.43123209169054444</v>
      </c>
      <c r="J71" s="4">
        <v>2.0588235294117645</v>
      </c>
      <c r="K71" s="24">
        <v>5.3725490196078427</v>
      </c>
      <c r="L71" s="23">
        <v>0.38321167883211676</v>
      </c>
      <c r="M71" s="24">
        <v>2.8235294117647061</v>
      </c>
      <c r="N71" s="4">
        <v>3.2745098039215685</v>
      </c>
      <c r="O71" s="5">
        <v>0.86199999999999999</v>
      </c>
      <c r="P71" s="4">
        <v>16.686274509803923</v>
      </c>
      <c r="Q71" s="4">
        <v>5.9215686274509807</v>
      </c>
      <c r="R71" s="4">
        <v>1.0784313725490196</v>
      </c>
      <c r="S71" s="4">
        <v>0.56862745098039214</v>
      </c>
      <c r="T71" s="4">
        <v>0.39215686274509803</v>
      </c>
      <c r="U71" s="4">
        <v>1.4509803921568627</v>
      </c>
      <c r="V71" s="22">
        <v>0.7432432432432432</v>
      </c>
      <c r="W71" s="12">
        <v>5</v>
      </c>
      <c r="X71" s="12">
        <v>0</v>
      </c>
    </row>
    <row r="72" spans="1:24" x14ac:dyDescent="0.25">
      <c r="A72" t="s">
        <v>525</v>
      </c>
      <c r="B72" s="3">
        <v>72</v>
      </c>
      <c r="C72" t="s">
        <v>33</v>
      </c>
      <c r="D72" s="3" t="s">
        <v>16</v>
      </c>
      <c r="E72" s="3">
        <v>49</v>
      </c>
      <c r="F72" s="24">
        <v>28.3</v>
      </c>
      <c r="G72" s="24">
        <v>5.4489795918367347</v>
      </c>
      <c r="H72" s="4">
        <v>11.469387755102041</v>
      </c>
      <c r="I72" s="5">
        <v>0.47508896797153027</v>
      </c>
      <c r="J72" s="4">
        <v>2.6530612244897958</v>
      </c>
      <c r="K72" s="24">
        <v>5.5714285714285712</v>
      </c>
      <c r="L72" s="23">
        <v>0.47619047619047616</v>
      </c>
      <c r="M72" s="24">
        <v>2.8571428571428572</v>
      </c>
      <c r="N72" s="4">
        <v>3.2857142857142856</v>
      </c>
      <c r="O72" s="5">
        <v>0.87</v>
      </c>
      <c r="P72" s="4">
        <v>16.408163265306122</v>
      </c>
      <c r="Q72" s="4">
        <v>1.7346938775510203</v>
      </c>
      <c r="R72" s="4">
        <v>1.4489795918367347</v>
      </c>
      <c r="S72" s="4">
        <v>0.53061224489795922</v>
      </c>
      <c r="T72" s="4">
        <v>4.0816326530612242E-2</v>
      </c>
      <c r="U72" s="4">
        <v>1.0612244897959184</v>
      </c>
      <c r="V72" s="22">
        <v>1.3653846153846154</v>
      </c>
      <c r="W72" s="12">
        <v>0</v>
      </c>
      <c r="X72" s="12">
        <v>0</v>
      </c>
    </row>
    <row r="73" spans="1:24" x14ac:dyDescent="0.25">
      <c r="A73" t="s">
        <v>110</v>
      </c>
      <c r="B73" s="3">
        <v>73</v>
      </c>
      <c r="C73" t="s">
        <v>188</v>
      </c>
      <c r="D73" s="3" t="s">
        <v>16</v>
      </c>
      <c r="E73" s="3">
        <v>50</v>
      </c>
      <c r="F73" s="24">
        <v>36.9</v>
      </c>
      <c r="G73" s="24">
        <v>5.34</v>
      </c>
      <c r="H73" s="4">
        <v>12.68</v>
      </c>
      <c r="I73" s="5">
        <v>0.42113564668769715</v>
      </c>
      <c r="J73" s="4">
        <v>1.52</v>
      </c>
      <c r="K73" s="24">
        <v>4.84</v>
      </c>
      <c r="L73" s="23">
        <v>0.31404958677685951</v>
      </c>
      <c r="M73" s="24">
        <v>2.44</v>
      </c>
      <c r="N73" s="4">
        <v>2.96</v>
      </c>
      <c r="O73" s="5">
        <v>0.82399999999999995</v>
      </c>
      <c r="P73" s="4">
        <v>14.64</v>
      </c>
      <c r="Q73" s="4">
        <v>3.8</v>
      </c>
      <c r="R73" s="4">
        <v>1.82</v>
      </c>
      <c r="S73" s="4">
        <v>1.5</v>
      </c>
      <c r="T73" s="4">
        <v>0.3</v>
      </c>
      <c r="U73" s="4">
        <v>1.46</v>
      </c>
      <c r="V73" s="22">
        <v>1.2465753424657535</v>
      </c>
      <c r="W73" s="12">
        <v>1</v>
      </c>
      <c r="X73" s="12">
        <v>0</v>
      </c>
    </row>
    <row r="74" spans="1:24" x14ac:dyDescent="0.25">
      <c r="A74" t="s">
        <v>67</v>
      </c>
      <c r="B74" s="3">
        <v>74</v>
      </c>
      <c r="C74" t="s">
        <v>33</v>
      </c>
      <c r="D74" s="3" t="s">
        <v>44</v>
      </c>
      <c r="E74" s="3">
        <v>51</v>
      </c>
      <c r="F74" s="24">
        <v>33.9</v>
      </c>
      <c r="G74" s="24">
        <v>4.3725490196078427</v>
      </c>
      <c r="H74" s="4">
        <v>6.1764705882352944</v>
      </c>
      <c r="I74" s="5">
        <v>0.70793650793650797</v>
      </c>
      <c r="J74" s="4">
        <v>0</v>
      </c>
      <c r="K74" s="24">
        <v>0</v>
      </c>
      <c r="L74" s="23">
        <v>0</v>
      </c>
      <c r="M74" s="24">
        <v>3.392156862745098</v>
      </c>
      <c r="N74" s="4">
        <v>8.0196078431372548</v>
      </c>
      <c r="O74" s="5">
        <v>0.42299999999999999</v>
      </c>
      <c r="P74" s="4">
        <v>12.137254901960784</v>
      </c>
      <c r="Q74" s="4">
        <v>14.03921568627451</v>
      </c>
      <c r="R74" s="4">
        <v>1.0980392156862746</v>
      </c>
      <c r="S74" s="4">
        <v>0.50980392156862742</v>
      </c>
      <c r="T74" s="4">
        <v>2.2745098039215685</v>
      </c>
      <c r="U74" s="4">
        <v>1.196078431372549</v>
      </c>
      <c r="V74" s="22">
        <v>0.91803278688524592</v>
      </c>
      <c r="W74" s="12">
        <v>32</v>
      </c>
      <c r="X74" s="12">
        <v>0</v>
      </c>
    </row>
    <row r="75" spans="1:24" x14ac:dyDescent="0.25">
      <c r="A75" t="s">
        <v>109</v>
      </c>
      <c r="B75" s="3">
        <v>75</v>
      </c>
      <c r="C75" t="s">
        <v>190</v>
      </c>
      <c r="D75" s="3" t="s">
        <v>617</v>
      </c>
      <c r="E75" s="3">
        <v>52</v>
      </c>
      <c r="F75" s="24">
        <v>31.5</v>
      </c>
      <c r="G75" s="24">
        <v>4.9615384615384617</v>
      </c>
      <c r="H75" s="4">
        <v>11.153846153846153</v>
      </c>
      <c r="I75" s="5">
        <v>0.44482758620689655</v>
      </c>
      <c r="J75" s="4">
        <v>2</v>
      </c>
      <c r="K75" s="24">
        <v>5.0192307692307692</v>
      </c>
      <c r="L75" s="23">
        <v>0.39846743295019155</v>
      </c>
      <c r="M75" s="24">
        <v>2.1153846153846154</v>
      </c>
      <c r="N75" s="4">
        <v>2.5576923076923075</v>
      </c>
      <c r="O75" s="5">
        <v>0.82699999999999996</v>
      </c>
      <c r="P75" s="4">
        <v>14.038461538461538</v>
      </c>
      <c r="Q75" s="4">
        <v>2.8653846153846154</v>
      </c>
      <c r="R75" s="4">
        <v>2.6346153846153846</v>
      </c>
      <c r="S75" s="4">
        <v>1.2884615384615385</v>
      </c>
      <c r="T75" s="4">
        <v>3.8461538461538464E-2</v>
      </c>
      <c r="U75" s="4">
        <v>1.6153846153846154</v>
      </c>
      <c r="V75" s="22">
        <v>1.6309523809523809</v>
      </c>
      <c r="W75" s="12">
        <v>0</v>
      </c>
      <c r="X75" s="12">
        <v>0</v>
      </c>
    </row>
    <row r="76" spans="1:24" x14ac:dyDescent="0.25">
      <c r="A76" t="s">
        <v>50</v>
      </c>
      <c r="B76" s="3">
        <v>76</v>
      </c>
      <c r="C76" t="s">
        <v>612</v>
      </c>
      <c r="D76" s="3" t="s">
        <v>18</v>
      </c>
      <c r="E76" s="3">
        <v>47</v>
      </c>
      <c r="F76" s="24">
        <v>26.1</v>
      </c>
      <c r="G76" s="24">
        <v>5.7446808510638299</v>
      </c>
      <c r="H76" s="4">
        <v>13.127659574468085</v>
      </c>
      <c r="I76" s="5">
        <v>0.43760129659643437</v>
      </c>
      <c r="J76" s="4">
        <v>1.1914893617021276</v>
      </c>
      <c r="K76" s="24">
        <v>3.4893617021276597</v>
      </c>
      <c r="L76" s="23">
        <v>0.34146341463414637</v>
      </c>
      <c r="M76" s="24">
        <v>2.3617021276595747</v>
      </c>
      <c r="N76" s="4">
        <v>2.9574468085106385</v>
      </c>
      <c r="O76" s="5">
        <v>0.79900000000000004</v>
      </c>
      <c r="P76" s="4">
        <v>15.042553191489361</v>
      </c>
      <c r="Q76" s="4">
        <v>2.8723404255319149</v>
      </c>
      <c r="R76" s="4">
        <v>5.5106382978723403</v>
      </c>
      <c r="S76" s="4">
        <v>1.2340425531914894</v>
      </c>
      <c r="T76" s="4">
        <v>0.36170212765957449</v>
      </c>
      <c r="U76" s="4">
        <v>2.1702127659574466</v>
      </c>
      <c r="V76" s="22">
        <v>2.5392156862745097</v>
      </c>
      <c r="W76" s="12">
        <v>2</v>
      </c>
      <c r="X76" s="12">
        <v>0</v>
      </c>
    </row>
    <row r="77" spans="1:24" x14ac:dyDescent="0.25">
      <c r="A77" t="s">
        <v>100</v>
      </c>
      <c r="B77" s="3">
        <v>77</v>
      </c>
      <c r="C77" t="s">
        <v>101</v>
      </c>
      <c r="D77" s="3" t="s">
        <v>616</v>
      </c>
      <c r="E77" s="3">
        <v>53</v>
      </c>
      <c r="F77" s="24">
        <v>33.700000000000003</v>
      </c>
      <c r="G77" s="24">
        <v>5.5471698113207548</v>
      </c>
      <c r="H77" s="4">
        <v>12.716981132075471</v>
      </c>
      <c r="I77" s="5">
        <v>0.43620178041543028</v>
      </c>
      <c r="J77" s="4">
        <v>0.98113207547169812</v>
      </c>
      <c r="K77" s="24">
        <v>3.3396226415094339</v>
      </c>
      <c r="L77" s="23">
        <v>0.29378531073446329</v>
      </c>
      <c r="M77" s="24">
        <v>1.8113207547169812</v>
      </c>
      <c r="N77" s="4">
        <v>2.3773584905660377</v>
      </c>
      <c r="O77" s="5">
        <v>0.76200000000000001</v>
      </c>
      <c r="P77" s="4">
        <v>13.886792452830189</v>
      </c>
      <c r="Q77" s="4">
        <v>3.0377358490566038</v>
      </c>
      <c r="R77" s="4">
        <v>4.8301886792452828</v>
      </c>
      <c r="S77" s="4">
        <v>1.8113207547169812</v>
      </c>
      <c r="T77" s="4">
        <v>0.50943396226415094</v>
      </c>
      <c r="U77" s="4">
        <v>2.7735849056603774</v>
      </c>
      <c r="V77" s="22">
        <v>1.7414965986394557</v>
      </c>
      <c r="W77" s="12">
        <v>1</v>
      </c>
      <c r="X77" s="12">
        <v>0</v>
      </c>
    </row>
    <row r="78" spans="1:24" x14ac:dyDescent="0.25">
      <c r="A78" t="s">
        <v>74</v>
      </c>
      <c r="B78" s="3">
        <v>78</v>
      </c>
      <c r="C78" t="s">
        <v>188</v>
      </c>
      <c r="D78" s="3" t="s">
        <v>616</v>
      </c>
      <c r="E78" s="3">
        <v>53</v>
      </c>
      <c r="F78" s="24">
        <v>31</v>
      </c>
      <c r="G78" s="24">
        <v>7.0943396226415096</v>
      </c>
      <c r="H78" s="4">
        <v>16.056603773584907</v>
      </c>
      <c r="I78" s="5">
        <v>0.44183313748531139</v>
      </c>
      <c r="J78" s="4">
        <v>1.5094339622641511</v>
      </c>
      <c r="K78" s="24">
        <v>4.0566037735849054</v>
      </c>
      <c r="L78" s="23">
        <v>0.37209302325581395</v>
      </c>
      <c r="M78" s="24">
        <v>3.4150943396226414</v>
      </c>
      <c r="N78" s="4">
        <v>4.1132075471698117</v>
      </c>
      <c r="O78" s="5">
        <v>0.83</v>
      </c>
      <c r="P78" s="4">
        <v>19.113207547169811</v>
      </c>
      <c r="Q78" s="4">
        <v>3.3962264150943398</v>
      </c>
      <c r="R78" s="4">
        <v>6.2264150943396226</v>
      </c>
      <c r="S78" s="4">
        <v>0.79245283018867929</v>
      </c>
      <c r="T78" s="4">
        <v>7.5471698113207544E-2</v>
      </c>
      <c r="U78" s="4">
        <v>2.6981132075471699</v>
      </c>
      <c r="V78" s="22">
        <v>2.3076923076923075</v>
      </c>
      <c r="W78" s="12">
        <v>5</v>
      </c>
      <c r="X78" s="12">
        <v>0</v>
      </c>
    </row>
    <row r="79" spans="1:24" x14ac:dyDescent="0.25">
      <c r="A79" t="s">
        <v>70</v>
      </c>
      <c r="B79" s="3">
        <v>79</v>
      </c>
      <c r="C79" t="s">
        <v>207</v>
      </c>
      <c r="D79" s="3" t="s">
        <v>18</v>
      </c>
      <c r="E79" s="3">
        <v>52</v>
      </c>
      <c r="F79" s="24">
        <v>28.4</v>
      </c>
      <c r="G79" s="24">
        <v>5.2692307692307692</v>
      </c>
      <c r="H79" s="4">
        <v>12.173076923076923</v>
      </c>
      <c r="I79" s="5">
        <v>0.43285939968404424</v>
      </c>
      <c r="J79" s="4">
        <v>1.2307692307692308</v>
      </c>
      <c r="K79" s="24">
        <v>3</v>
      </c>
      <c r="L79" s="23">
        <v>0.41025641025641024</v>
      </c>
      <c r="M79" s="24">
        <v>3.3461538461538463</v>
      </c>
      <c r="N79" s="4">
        <v>3.9423076923076925</v>
      </c>
      <c r="O79" s="5">
        <v>0.84899999999999998</v>
      </c>
      <c r="P79" s="4">
        <v>15.115384615384615</v>
      </c>
      <c r="Q79" s="4">
        <v>2.6538461538461537</v>
      </c>
      <c r="R79" s="4">
        <v>5.4807692307692308</v>
      </c>
      <c r="S79" s="4">
        <v>1.3653846153846154</v>
      </c>
      <c r="T79" s="4">
        <v>0.28846153846153844</v>
      </c>
      <c r="U79" s="4">
        <v>2.7692307692307692</v>
      </c>
      <c r="V79" s="22">
        <v>1.9791666666666667</v>
      </c>
      <c r="W79" s="12">
        <v>3</v>
      </c>
      <c r="X79" s="12">
        <v>0</v>
      </c>
    </row>
    <row r="80" spans="1:24" x14ac:dyDescent="0.25">
      <c r="A80" t="s">
        <v>221</v>
      </c>
      <c r="B80" s="3">
        <v>80</v>
      </c>
      <c r="C80" t="s">
        <v>200</v>
      </c>
      <c r="D80" s="3" t="s">
        <v>44</v>
      </c>
      <c r="E80" s="3">
        <v>45</v>
      </c>
      <c r="F80" s="24">
        <v>20.8</v>
      </c>
      <c r="G80" s="24">
        <v>2.5555555555555554</v>
      </c>
      <c r="H80" s="4">
        <v>4.1555555555555559</v>
      </c>
      <c r="I80" s="5">
        <v>0.61497326203208558</v>
      </c>
      <c r="J80" s="4">
        <v>0</v>
      </c>
      <c r="K80" s="24">
        <v>0</v>
      </c>
      <c r="L80" s="23">
        <v>0</v>
      </c>
      <c r="M80" s="24">
        <v>0.33333333333333331</v>
      </c>
      <c r="N80" s="4">
        <v>0.82222222222222219</v>
      </c>
      <c r="O80" s="5">
        <v>0.40500000000000003</v>
      </c>
      <c r="P80" s="4">
        <v>5.4444444444444446</v>
      </c>
      <c r="Q80" s="4">
        <v>7.4888888888888889</v>
      </c>
      <c r="R80" s="4">
        <v>2.1111111111111112</v>
      </c>
      <c r="S80" s="4">
        <v>0.4</v>
      </c>
      <c r="T80" s="4">
        <v>1.6888888888888889</v>
      </c>
      <c r="U80" s="4">
        <v>1.1333333333333333</v>
      </c>
      <c r="V80" s="22">
        <v>1.8627450980392157</v>
      </c>
      <c r="W80" s="12">
        <v>4</v>
      </c>
      <c r="X80" s="12">
        <v>0</v>
      </c>
    </row>
    <row r="81" spans="1:24" x14ac:dyDescent="0.25">
      <c r="A81" t="s">
        <v>118</v>
      </c>
      <c r="B81" s="3">
        <v>81</v>
      </c>
      <c r="C81" t="s">
        <v>193</v>
      </c>
      <c r="D81" s="3" t="s">
        <v>44</v>
      </c>
      <c r="E81" s="3">
        <v>52</v>
      </c>
      <c r="F81" s="24">
        <v>20</v>
      </c>
      <c r="G81" s="24">
        <v>3.6730769230769229</v>
      </c>
      <c r="H81" s="4">
        <v>7</v>
      </c>
      <c r="I81" s="5">
        <v>0.52472527472527475</v>
      </c>
      <c r="J81" s="4">
        <v>0.30769230769230771</v>
      </c>
      <c r="K81" s="24">
        <v>0.78846153846153844</v>
      </c>
      <c r="L81" s="23">
        <v>0.3902439024390244</v>
      </c>
      <c r="M81" s="24">
        <v>1.7884615384615385</v>
      </c>
      <c r="N81" s="4">
        <v>2.2692307692307692</v>
      </c>
      <c r="O81" s="5">
        <v>0.78800000000000003</v>
      </c>
      <c r="P81" s="4">
        <v>9.4423076923076916</v>
      </c>
      <c r="Q81" s="4">
        <v>5.9230769230769234</v>
      </c>
      <c r="R81" s="4">
        <v>1.8653846153846154</v>
      </c>
      <c r="S81" s="4">
        <v>0.98076923076923073</v>
      </c>
      <c r="T81" s="4">
        <v>0.53846153846153844</v>
      </c>
      <c r="U81" s="4">
        <v>1.2307692307692308</v>
      </c>
      <c r="V81" s="22">
        <v>1.515625</v>
      </c>
      <c r="W81" s="12">
        <v>8</v>
      </c>
      <c r="X81" s="12">
        <v>0</v>
      </c>
    </row>
    <row r="82" spans="1:24" x14ac:dyDescent="0.25">
      <c r="A82" t="s">
        <v>243</v>
      </c>
      <c r="B82" s="3">
        <v>82</v>
      </c>
      <c r="C82" t="s">
        <v>162</v>
      </c>
      <c r="D82" s="3" t="s">
        <v>28</v>
      </c>
      <c r="E82" s="3">
        <v>48</v>
      </c>
      <c r="F82" s="24">
        <v>29.3</v>
      </c>
      <c r="G82" s="24">
        <v>4.5</v>
      </c>
      <c r="H82" s="4">
        <v>9.2291666666666661</v>
      </c>
      <c r="I82" s="5">
        <v>0.48758465011286684</v>
      </c>
      <c r="J82" s="4">
        <v>1.8541666666666667</v>
      </c>
      <c r="K82" s="24">
        <v>4.395833333333333</v>
      </c>
      <c r="L82" s="23">
        <v>0.4218009478672986</v>
      </c>
      <c r="M82" s="24">
        <v>1.2708333333333333</v>
      </c>
      <c r="N82" s="4">
        <v>2</v>
      </c>
      <c r="O82" s="5">
        <v>0.63500000000000001</v>
      </c>
      <c r="P82" s="4">
        <v>12.125</v>
      </c>
      <c r="Q82" s="4">
        <v>6.333333333333333</v>
      </c>
      <c r="R82" s="4">
        <v>1.3958333333333333</v>
      </c>
      <c r="S82" s="4">
        <v>0.83333333333333337</v>
      </c>
      <c r="T82" s="4">
        <v>0.25</v>
      </c>
      <c r="U82" s="4">
        <v>1.4375</v>
      </c>
      <c r="V82" s="22">
        <v>0.97101449275362317</v>
      </c>
      <c r="W82" s="12">
        <v>6</v>
      </c>
      <c r="X82" s="12">
        <v>0</v>
      </c>
    </row>
    <row r="83" spans="1:24" x14ac:dyDescent="0.25">
      <c r="A83" t="s">
        <v>539</v>
      </c>
      <c r="B83" s="3">
        <v>83</v>
      </c>
      <c r="C83" t="s">
        <v>258</v>
      </c>
      <c r="D83" s="3" t="s">
        <v>617</v>
      </c>
      <c r="E83" s="3">
        <v>48</v>
      </c>
      <c r="F83" s="24">
        <v>30.5</v>
      </c>
      <c r="G83" s="24">
        <v>4.770833333333333</v>
      </c>
      <c r="H83" s="4">
        <v>11.541666666666666</v>
      </c>
      <c r="I83" s="5">
        <v>0.41335740072202165</v>
      </c>
      <c r="J83" s="4">
        <v>2.6875</v>
      </c>
      <c r="K83" s="24">
        <v>6.6875</v>
      </c>
      <c r="L83" s="23">
        <v>0.40186915887850466</v>
      </c>
      <c r="M83" s="24">
        <v>0.64583333333333337</v>
      </c>
      <c r="N83" s="4">
        <v>1.0833333333333333</v>
      </c>
      <c r="O83" s="5">
        <v>0.59599999999999997</v>
      </c>
      <c r="P83" s="4">
        <v>12.875</v>
      </c>
      <c r="Q83" s="4">
        <v>2.8541666666666665</v>
      </c>
      <c r="R83" s="4">
        <v>1.5416666666666667</v>
      </c>
      <c r="S83" s="4">
        <v>1.125</v>
      </c>
      <c r="T83" s="4">
        <v>0.35416666666666669</v>
      </c>
      <c r="U83" s="4">
        <v>0.8125</v>
      </c>
      <c r="V83" s="22">
        <v>1.8974358974358974</v>
      </c>
      <c r="W83" s="12">
        <v>1</v>
      </c>
      <c r="X83" s="12">
        <v>0</v>
      </c>
    </row>
    <row r="84" spans="1:24" x14ac:dyDescent="0.25">
      <c r="A84" t="s">
        <v>134</v>
      </c>
      <c r="B84" s="3">
        <v>84</v>
      </c>
      <c r="C84" t="s">
        <v>612</v>
      </c>
      <c r="D84" s="3" t="s">
        <v>16</v>
      </c>
      <c r="E84" s="3">
        <v>41</v>
      </c>
      <c r="F84" s="24">
        <v>33.4</v>
      </c>
      <c r="G84" s="24">
        <v>5</v>
      </c>
      <c r="H84" s="4">
        <v>12.195121951219512</v>
      </c>
      <c r="I84" s="5">
        <v>0.41</v>
      </c>
      <c r="J84" s="4">
        <v>2.4634146341463414</v>
      </c>
      <c r="K84" s="24">
        <v>6.5365853658536581</v>
      </c>
      <c r="L84" s="23">
        <v>0.37686567164179102</v>
      </c>
      <c r="M84" s="24">
        <v>2.4390243902439024</v>
      </c>
      <c r="N84" s="4">
        <v>2.7560975609756095</v>
      </c>
      <c r="O84" s="5">
        <v>0.88500000000000001</v>
      </c>
      <c r="P84" s="4">
        <v>14.902439024390244</v>
      </c>
      <c r="Q84" s="4">
        <v>2.1463414634146343</v>
      </c>
      <c r="R84" s="4">
        <v>2.6829268292682928</v>
      </c>
      <c r="S84" s="4">
        <v>0.95121951219512191</v>
      </c>
      <c r="T84" s="4">
        <v>0.29268292682926828</v>
      </c>
      <c r="U84" s="4">
        <v>1.5853658536585367</v>
      </c>
      <c r="V84" s="22">
        <v>1.6923076923076923</v>
      </c>
      <c r="W84" s="12">
        <v>0</v>
      </c>
      <c r="X84" s="12">
        <v>0</v>
      </c>
    </row>
    <row r="85" spans="1:24" x14ac:dyDescent="0.25">
      <c r="A85" t="s">
        <v>119</v>
      </c>
      <c r="B85" s="3">
        <v>85</v>
      </c>
      <c r="C85" t="s">
        <v>227</v>
      </c>
      <c r="D85" s="3" t="s">
        <v>619</v>
      </c>
      <c r="E85" s="3">
        <v>44</v>
      </c>
      <c r="F85" s="24">
        <v>27</v>
      </c>
      <c r="G85" s="24">
        <v>3.6818181818181817</v>
      </c>
      <c r="H85" s="4">
        <v>9.75</v>
      </c>
      <c r="I85" s="5">
        <v>0.3776223776223776</v>
      </c>
      <c r="J85" s="4">
        <v>2.1363636363636362</v>
      </c>
      <c r="K85" s="24">
        <v>6.3181818181818183</v>
      </c>
      <c r="L85" s="23">
        <v>0.33812949640287771</v>
      </c>
      <c r="M85" s="24">
        <v>1.8636363636363635</v>
      </c>
      <c r="N85" s="4">
        <v>2.3636363636363638</v>
      </c>
      <c r="O85" s="5">
        <v>0.78800000000000003</v>
      </c>
      <c r="P85" s="4">
        <v>11.363636363636363</v>
      </c>
      <c r="Q85" s="4">
        <v>5.8409090909090908</v>
      </c>
      <c r="R85" s="4">
        <v>1.4090909090909092</v>
      </c>
      <c r="S85" s="4">
        <v>1.5909090909090908</v>
      </c>
      <c r="T85" s="4">
        <v>0.61363636363636365</v>
      </c>
      <c r="U85" s="4">
        <v>2.3863636363636362</v>
      </c>
      <c r="V85" s="22">
        <v>0.59047619047619049</v>
      </c>
      <c r="W85" s="12">
        <v>3</v>
      </c>
      <c r="X85" s="12">
        <v>0</v>
      </c>
    </row>
    <row r="86" spans="1:24" x14ac:dyDescent="0.25">
      <c r="A86" t="s">
        <v>202</v>
      </c>
      <c r="B86" s="3">
        <v>86</v>
      </c>
      <c r="C86" t="s">
        <v>164</v>
      </c>
      <c r="D86" s="3" t="s">
        <v>617</v>
      </c>
      <c r="E86" s="3">
        <v>49</v>
      </c>
      <c r="F86" s="24">
        <v>26.3</v>
      </c>
      <c r="G86" s="24">
        <v>3.1224489795918369</v>
      </c>
      <c r="H86" s="4">
        <v>7.7346938775510203</v>
      </c>
      <c r="I86" s="5">
        <v>0.40369393139841686</v>
      </c>
      <c r="J86" s="4">
        <v>1.4693877551020409</v>
      </c>
      <c r="K86" s="24">
        <v>4.3265306122448983</v>
      </c>
      <c r="L86" s="23">
        <v>0.33962264150943394</v>
      </c>
      <c r="M86" s="24">
        <v>1.0816326530612246</v>
      </c>
      <c r="N86" s="4">
        <v>1.3265306122448979</v>
      </c>
      <c r="O86" s="5">
        <v>0.81499999999999995</v>
      </c>
      <c r="P86" s="4">
        <v>8.795918367346939</v>
      </c>
      <c r="Q86" s="4">
        <v>5.0612244897959187</v>
      </c>
      <c r="R86" s="4">
        <v>1.7551020408163265</v>
      </c>
      <c r="S86" s="4">
        <v>1.1224489795918366</v>
      </c>
      <c r="T86" s="4">
        <v>0.75510204081632648</v>
      </c>
      <c r="U86" s="4">
        <v>1.2653061224489797</v>
      </c>
      <c r="V86" s="22">
        <v>1.3870967741935485</v>
      </c>
      <c r="W86" s="12">
        <v>4</v>
      </c>
      <c r="X86" s="12">
        <v>0</v>
      </c>
    </row>
    <row r="87" spans="1:24" x14ac:dyDescent="0.25">
      <c r="A87" t="s">
        <v>108</v>
      </c>
      <c r="B87" s="3">
        <v>87</v>
      </c>
      <c r="C87" t="s">
        <v>224</v>
      </c>
      <c r="D87" s="3" t="s">
        <v>617</v>
      </c>
      <c r="E87" s="3">
        <v>50</v>
      </c>
      <c r="F87" s="24">
        <v>31.4</v>
      </c>
      <c r="G87" s="24">
        <v>5.22</v>
      </c>
      <c r="H87" s="4">
        <v>12.34</v>
      </c>
      <c r="I87" s="5">
        <v>0.42301458670988656</v>
      </c>
      <c r="J87" s="4">
        <v>1.98</v>
      </c>
      <c r="K87" s="24">
        <v>5.48</v>
      </c>
      <c r="L87" s="23">
        <v>0.36131386861313869</v>
      </c>
      <c r="M87" s="24">
        <v>2.48</v>
      </c>
      <c r="N87" s="4">
        <v>2.82</v>
      </c>
      <c r="O87" s="5">
        <v>0.879</v>
      </c>
      <c r="P87" s="4">
        <v>14.9</v>
      </c>
      <c r="Q87" s="4">
        <v>3.28</v>
      </c>
      <c r="R87" s="4">
        <v>2.62</v>
      </c>
      <c r="S87" s="4">
        <v>0.84</v>
      </c>
      <c r="T87" s="4">
        <v>0.22</v>
      </c>
      <c r="U87" s="4">
        <v>1.64</v>
      </c>
      <c r="V87" s="22">
        <v>1.5975609756097562</v>
      </c>
      <c r="W87" s="12">
        <v>0</v>
      </c>
      <c r="X87" s="12">
        <v>0</v>
      </c>
    </row>
    <row r="88" spans="1:24" x14ac:dyDescent="0.25">
      <c r="A88" t="s">
        <v>416</v>
      </c>
      <c r="B88" s="3">
        <v>88</v>
      </c>
      <c r="C88" t="s">
        <v>183</v>
      </c>
      <c r="D88" s="3" t="s">
        <v>44</v>
      </c>
      <c r="E88" s="3">
        <v>50</v>
      </c>
      <c r="F88" s="24">
        <v>29.6</v>
      </c>
      <c r="G88" s="24">
        <v>3.34</v>
      </c>
      <c r="H88" s="4">
        <v>7.08</v>
      </c>
      <c r="I88" s="5">
        <v>0.47175141242937851</v>
      </c>
      <c r="J88" s="4">
        <v>0</v>
      </c>
      <c r="K88" s="24">
        <v>0.04</v>
      </c>
      <c r="L88" s="23">
        <v>0</v>
      </c>
      <c r="M88" s="24">
        <v>3.32</v>
      </c>
      <c r="N88" s="4">
        <v>4.4000000000000004</v>
      </c>
      <c r="O88" s="5">
        <v>0.755</v>
      </c>
      <c r="P88" s="4">
        <v>10</v>
      </c>
      <c r="Q88" s="4">
        <v>10.7</v>
      </c>
      <c r="R88" s="4">
        <v>1.98</v>
      </c>
      <c r="S88" s="4">
        <v>0.96</v>
      </c>
      <c r="T88" s="4">
        <v>0.32</v>
      </c>
      <c r="U88" s="4">
        <v>1.84</v>
      </c>
      <c r="V88" s="22">
        <v>1.076086956521739</v>
      </c>
      <c r="W88" s="12">
        <v>22</v>
      </c>
      <c r="X88" s="12">
        <v>0</v>
      </c>
    </row>
    <row r="89" spans="1:24" x14ac:dyDescent="0.25">
      <c r="A89" t="s">
        <v>144</v>
      </c>
      <c r="B89" s="3">
        <v>89</v>
      </c>
      <c r="C89" t="s">
        <v>200</v>
      </c>
      <c r="D89" s="3" t="s">
        <v>28</v>
      </c>
      <c r="E89" s="3">
        <v>36</v>
      </c>
      <c r="F89" s="24">
        <v>29.5</v>
      </c>
      <c r="G89" s="24">
        <v>4.6944444444444446</v>
      </c>
      <c r="H89" s="4">
        <v>10</v>
      </c>
      <c r="I89" s="5">
        <v>0.46944444444444444</v>
      </c>
      <c r="J89" s="4">
        <v>1.25</v>
      </c>
      <c r="K89" s="24">
        <v>3.1944444444444446</v>
      </c>
      <c r="L89" s="23">
        <v>0.39130434782608697</v>
      </c>
      <c r="M89" s="24">
        <v>1.5833333333333333</v>
      </c>
      <c r="N89" s="4">
        <v>1.9166666666666667</v>
      </c>
      <c r="O89" s="5">
        <v>0.82599999999999996</v>
      </c>
      <c r="P89" s="4">
        <v>12.222222222222221</v>
      </c>
      <c r="Q89" s="4">
        <v>4.5555555555555554</v>
      </c>
      <c r="R89" s="4">
        <v>1.75</v>
      </c>
      <c r="S89" s="4">
        <v>0.77777777777777779</v>
      </c>
      <c r="T89" s="4">
        <v>0.16666666666666666</v>
      </c>
      <c r="U89" s="4">
        <v>1</v>
      </c>
      <c r="V89" s="22">
        <v>1.75</v>
      </c>
      <c r="W89" s="12">
        <v>0</v>
      </c>
      <c r="X89" s="12">
        <v>0</v>
      </c>
    </row>
    <row r="90" spans="1:24" x14ac:dyDescent="0.25">
      <c r="A90" t="s">
        <v>138</v>
      </c>
      <c r="B90" s="3">
        <v>90</v>
      </c>
      <c r="C90" t="s">
        <v>611</v>
      </c>
      <c r="D90" s="3" t="s">
        <v>618</v>
      </c>
      <c r="E90" s="3">
        <v>19</v>
      </c>
      <c r="F90" s="24">
        <v>25.2</v>
      </c>
      <c r="G90" s="24">
        <v>5.6315789473684212</v>
      </c>
      <c r="H90" s="4">
        <v>11.684210526315789</v>
      </c>
      <c r="I90" s="5">
        <v>0.481981981981982</v>
      </c>
      <c r="J90" s="4">
        <v>0</v>
      </c>
      <c r="K90" s="24">
        <v>0</v>
      </c>
      <c r="L90" s="23">
        <v>0</v>
      </c>
      <c r="M90" s="24">
        <v>1.263157894736842</v>
      </c>
      <c r="N90" s="4">
        <v>2.2105263157894739</v>
      </c>
      <c r="O90" s="5">
        <v>0.57099999999999995</v>
      </c>
      <c r="P90" s="4">
        <v>12.526315789473685</v>
      </c>
      <c r="Q90" s="4">
        <v>6.1052631578947372</v>
      </c>
      <c r="R90" s="4">
        <v>1.5789473684210527</v>
      </c>
      <c r="S90" s="4">
        <v>0.73684210526315785</v>
      </c>
      <c r="T90" s="4">
        <v>1.0526315789473684</v>
      </c>
      <c r="U90" s="4">
        <v>0.73684210526315785</v>
      </c>
      <c r="V90" s="22">
        <v>2.1428571428571428</v>
      </c>
      <c r="W90" s="12">
        <v>4</v>
      </c>
      <c r="X90" s="12">
        <v>0</v>
      </c>
    </row>
    <row r="91" spans="1:24" x14ac:dyDescent="0.25">
      <c r="A91" t="s">
        <v>106</v>
      </c>
      <c r="B91" s="3">
        <v>91</v>
      </c>
      <c r="C91" t="s">
        <v>193</v>
      </c>
      <c r="D91" s="3" t="s">
        <v>618</v>
      </c>
      <c r="E91" s="3">
        <v>47</v>
      </c>
      <c r="F91" s="24">
        <v>26.3</v>
      </c>
      <c r="G91" s="24">
        <v>5.2340425531914896</v>
      </c>
      <c r="H91" s="4">
        <v>9.4255319148936163</v>
      </c>
      <c r="I91" s="5">
        <v>0.5553047404063205</v>
      </c>
      <c r="J91" s="4">
        <v>0</v>
      </c>
      <c r="K91" s="24">
        <v>2.1276595744680851E-2</v>
      </c>
      <c r="L91" s="23">
        <v>0</v>
      </c>
      <c r="M91" s="24">
        <v>2.0638297872340425</v>
      </c>
      <c r="N91" s="4">
        <v>3.5319148936170213</v>
      </c>
      <c r="O91" s="5">
        <v>0.58399999999999996</v>
      </c>
      <c r="P91" s="4">
        <v>12.531914893617021</v>
      </c>
      <c r="Q91" s="4">
        <v>8.8510638297872344</v>
      </c>
      <c r="R91" s="4">
        <v>1.1914893617021276</v>
      </c>
      <c r="S91" s="4">
        <v>0.44680851063829785</v>
      </c>
      <c r="T91" s="4">
        <v>0.95744680851063835</v>
      </c>
      <c r="U91" s="4">
        <v>1.425531914893617</v>
      </c>
      <c r="V91" s="22">
        <v>0.83582089552238803</v>
      </c>
      <c r="W91" s="12">
        <v>13</v>
      </c>
      <c r="X91" s="12">
        <v>0</v>
      </c>
    </row>
    <row r="92" spans="1:24" x14ac:dyDescent="0.25">
      <c r="A92" t="s">
        <v>269</v>
      </c>
      <c r="B92" s="3">
        <v>92</v>
      </c>
      <c r="C92" t="s">
        <v>180</v>
      </c>
      <c r="D92" s="3" t="s">
        <v>617</v>
      </c>
      <c r="E92" s="3">
        <v>50</v>
      </c>
      <c r="F92" s="24">
        <v>28.9</v>
      </c>
      <c r="G92" s="24">
        <v>3.2</v>
      </c>
      <c r="H92" s="4">
        <v>6.58</v>
      </c>
      <c r="I92" s="5">
        <v>0.48632218844984804</v>
      </c>
      <c r="J92" s="4">
        <v>1.5</v>
      </c>
      <c r="K92" s="24">
        <v>3.22</v>
      </c>
      <c r="L92" s="23">
        <v>0.46583850931677018</v>
      </c>
      <c r="M92" s="24">
        <v>1.04</v>
      </c>
      <c r="N92" s="4">
        <v>1.36</v>
      </c>
      <c r="O92" s="5">
        <v>0.76500000000000001</v>
      </c>
      <c r="P92" s="4">
        <v>8.94</v>
      </c>
      <c r="Q92" s="4">
        <v>3.74</v>
      </c>
      <c r="R92" s="4">
        <v>2.1</v>
      </c>
      <c r="S92" s="4">
        <v>1.04</v>
      </c>
      <c r="T92" s="4">
        <v>0.18</v>
      </c>
      <c r="U92" s="4">
        <v>1.06</v>
      </c>
      <c r="V92" s="22">
        <v>1.9811320754716981</v>
      </c>
      <c r="W92" s="12">
        <v>0</v>
      </c>
      <c r="X92" s="12">
        <v>0</v>
      </c>
    </row>
    <row r="93" spans="1:24" x14ac:dyDescent="0.25">
      <c r="A93" t="s">
        <v>330</v>
      </c>
      <c r="B93" s="3">
        <v>93</v>
      </c>
      <c r="C93" t="s">
        <v>200</v>
      </c>
      <c r="D93" s="3" t="s">
        <v>617</v>
      </c>
      <c r="E93" s="3">
        <v>51</v>
      </c>
      <c r="F93" s="24">
        <v>27.3</v>
      </c>
      <c r="G93" s="24">
        <v>2.8627450980392157</v>
      </c>
      <c r="H93" s="4">
        <v>5.8039215686274508</v>
      </c>
      <c r="I93" s="5">
        <v>0.49324324324324326</v>
      </c>
      <c r="J93" s="4">
        <v>0.94117647058823528</v>
      </c>
      <c r="K93" s="24">
        <v>2.4313725490196076</v>
      </c>
      <c r="L93" s="23">
        <v>0.38709677419354838</v>
      </c>
      <c r="M93" s="24">
        <v>0.86274509803921573</v>
      </c>
      <c r="N93" s="4">
        <v>1.3529411764705883</v>
      </c>
      <c r="O93" s="5">
        <v>0.63800000000000001</v>
      </c>
      <c r="P93" s="4">
        <v>7.5294117647058822</v>
      </c>
      <c r="Q93" s="4">
        <v>4.2745098039215685</v>
      </c>
      <c r="R93" s="4">
        <v>3.5098039215686274</v>
      </c>
      <c r="S93" s="4">
        <v>1.1764705882352942</v>
      </c>
      <c r="T93" s="4">
        <v>0.33333333333333331</v>
      </c>
      <c r="U93" s="4">
        <v>1.2352941176470589</v>
      </c>
      <c r="V93" s="22">
        <v>2.8412698412698414</v>
      </c>
      <c r="W93" s="12">
        <v>1</v>
      </c>
      <c r="X93" s="12">
        <v>0</v>
      </c>
    </row>
    <row r="94" spans="1:24" x14ac:dyDescent="0.25">
      <c r="A94" t="s">
        <v>140</v>
      </c>
      <c r="B94" s="3">
        <v>94</v>
      </c>
      <c r="C94" t="s">
        <v>225</v>
      </c>
      <c r="D94" s="3" t="s">
        <v>618</v>
      </c>
      <c r="E94" s="3">
        <v>52</v>
      </c>
      <c r="F94" s="24">
        <v>23.3</v>
      </c>
      <c r="G94" s="24">
        <v>3.2692307692307692</v>
      </c>
      <c r="H94" s="4">
        <v>5.634615384615385</v>
      </c>
      <c r="I94" s="5">
        <v>0.58020477815699656</v>
      </c>
      <c r="J94" s="4">
        <v>0.17307692307692307</v>
      </c>
      <c r="K94" s="24">
        <v>0.65384615384615385</v>
      </c>
      <c r="L94" s="23">
        <v>0.26470588235294118</v>
      </c>
      <c r="M94" s="24">
        <v>0.84615384615384615</v>
      </c>
      <c r="N94" s="4">
        <v>1.5</v>
      </c>
      <c r="O94" s="5">
        <v>0.56399999999999995</v>
      </c>
      <c r="P94" s="4">
        <v>7.5576923076923075</v>
      </c>
      <c r="Q94" s="4">
        <v>6.3076923076923075</v>
      </c>
      <c r="R94" s="4">
        <v>1.75</v>
      </c>
      <c r="S94" s="4">
        <v>0.69230769230769229</v>
      </c>
      <c r="T94" s="4">
        <v>1.0576923076923077</v>
      </c>
      <c r="U94" s="4">
        <v>1.1923076923076923</v>
      </c>
      <c r="V94" s="22">
        <v>1.467741935483871</v>
      </c>
      <c r="W94" s="12">
        <v>4</v>
      </c>
      <c r="X94" s="12">
        <v>0</v>
      </c>
    </row>
    <row r="95" spans="1:24" x14ac:dyDescent="0.25">
      <c r="A95" t="s">
        <v>497</v>
      </c>
      <c r="B95" s="3">
        <v>95</v>
      </c>
      <c r="C95" t="s">
        <v>73</v>
      </c>
      <c r="D95" s="3" t="s">
        <v>616</v>
      </c>
      <c r="E95" s="3">
        <v>52</v>
      </c>
      <c r="F95" s="24">
        <v>29.8</v>
      </c>
      <c r="G95" s="24">
        <v>4.2884615384615383</v>
      </c>
      <c r="H95" s="4">
        <v>10.73076923076923</v>
      </c>
      <c r="I95" s="5">
        <v>0.3996415770609319</v>
      </c>
      <c r="J95" s="4">
        <v>1.5769230769230769</v>
      </c>
      <c r="K95" s="24">
        <v>4.7307692307692308</v>
      </c>
      <c r="L95" s="23">
        <v>0.33333333333333331</v>
      </c>
      <c r="M95" s="24">
        <v>5.2884615384615383</v>
      </c>
      <c r="N95" s="4">
        <v>6.3076923076923075</v>
      </c>
      <c r="O95" s="5">
        <v>0.83799999999999997</v>
      </c>
      <c r="P95" s="4">
        <v>15.442307692307692</v>
      </c>
      <c r="Q95" s="4">
        <v>2.7115384615384617</v>
      </c>
      <c r="R95" s="4">
        <v>2.6153846153846154</v>
      </c>
      <c r="S95" s="4">
        <v>0.96153846153846156</v>
      </c>
      <c r="T95" s="4">
        <v>0.32692307692307693</v>
      </c>
      <c r="U95" s="4">
        <v>1.6346153846153846</v>
      </c>
      <c r="V95" s="22">
        <v>1.6</v>
      </c>
      <c r="W95" s="12">
        <v>0</v>
      </c>
      <c r="X95" s="12">
        <v>0</v>
      </c>
    </row>
    <row r="96" spans="1:24" x14ac:dyDescent="0.25">
      <c r="A96" t="s">
        <v>132</v>
      </c>
      <c r="B96" s="3">
        <v>96</v>
      </c>
      <c r="C96" t="s">
        <v>225</v>
      </c>
      <c r="D96" s="3" t="s">
        <v>18</v>
      </c>
      <c r="E96" s="3">
        <v>34</v>
      </c>
      <c r="F96" s="24">
        <v>27.1</v>
      </c>
      <c r="G96" s="24">
        <v>3.2647058823529411</v>
      </c>
      <c r="H96" s="4">
        <v>9</v>
      </c>
      <c r="I96" s="5">
        <v>0.36274509803921567</v>
      </c>
      <c r="J96" s="4">
        <v>1.2058823529411764</v>
      </c>
      <c r="K96" s="24">
        <v>4.2058823529411766</v>
      </c>
      <c r="L96" s="23">
        <v>0.28671328671328672</v>
      </c>
      <c r="M96" s="24">
        <v>2.1470588235294117</v>
      </c>
      <c r="N96" s="4">
        <v>2.8529411764705883</v>
      </c>
      <c r="O96" s="5">
        <v>0.753</v>
      </c>
      <c r="P96" s="4">
        <v>9.882352941176471</v>
      </c>
      <c r="Q96" s="4">
        <v>4.117647058823529</v>
      </c>
      <c r="R96" s="4">
        <v>3.0294117647058822</v>
      </c>
      <c r="S96" s="4">
        <v>1.7058823529411764</v>
      </c>
      <c r="T96" s="4">
        <v>0.3235294117647059</v>
      </c>
      <c r="U96" s="4">
        <v>1.2647058823529411</v>
      </c>
      <c r="V96" s="22">
        <v>2.3953488372093021</v>
      </c>
      <c r="W96" s="12">
        <v>1</v>
      </c>
      <c r="X96" s="12">
        <v>1</v>
      </c>
    </row>
    <row r="97" spans="1:24" x14ac:dyDescent="0.25">
      <c r="A97" t="s">
        <v>77</v>
      </c>
      <c r="B97" s="3">
        <v>97</v>
      </c>
      <c r="C97" t="s">
        <v>178</v>
      </c>
      <c r="D97" s="3" t="s">
        <v>616</v>
      </c>
      <c r="E97" s="3">
        <v>50</v>
      </c>
      <c r="F97" s="24">
        <v>30.2</v>
      </c>
      <c r="G97" s="24">
        <v>7.3</v>
      </c>
      <c r="H97" s="4">
        <v>15.94</v>
      </c>
      <c r="I97" s="5">
        <v>0.45796737766624845</v>
      </c>
      <c r="J97" s="4">
        <v>0.14000000000000001</v>
      </c>
      <c r="K97" s="24">
        <v>0.64</v>
      </c>
      <c r="L97" s="23">
        <v>0.21875</v>
      </c>
      <c r="M97" s="24">
        <v>3.98</v>
      </c>
      <c r="N97" s="4">
        <v>5.2</v>
      </c>
      <c r="O97" s="5">
        <v>0.76500000000000001</v>
      </c>
      <c r="P97" s="4">
        <v>18.72</v>
      </c>
      <c r="Q97" s="4">
        <v>4.04</v>
      </c>
      <c r="R97" s="4">
        <v>4.7</v>
      </c>
      <c r="S97" s="4">
        <v>1.04</v>
      </c>
      <c r="T97" s="4">
        <v>0.52</v>
      </c>
      <c r="U97" s="4">
        <v>2.64</v>
      </c>
      <c r="V97" s="22">
        <v>1.7803030303030303</v>
      </c>
      <c r="W97" s="12">
        <v>1</v>
      </c>
      <c r="X97" s="12">
        <v>0</v>
      </c>
    </row>
    <row r="98" spans="1:24" x14ac:dyDescent="0.25">
      <c r="A98" t="s">
        <v>334</v>
      </c>
      <c r="B98" s="3">
        <v>98</v>
      </c>
      <c r="C98" t="s">
        <v>610</v>
      </c>
      <c r="D98" s="3" t="s">
        <v>616</v>
      </c>
      <c r="E98" s="3">
        <v>32</v>
      </c>
      <c r="F98" s="24">
        <v>32.1</v>
      </c>
      <c r="G98" s="24">
        <v>4.375</v>
      </c>
      <c r="H98" s="4">
        <v>11.1875</v>
      </c>
      <c r="I98" s="5">
        <v>0.39106145251396646</v>
      </c>
      <c r="J98" s="4">
        <v>0.96875</v>
      </c>
      <c r="K98" s="24">
        <v>3.1875</v>
      </c>
      <c r="L98" s="23">
        <v>0.30392156862745096</v>
      </c>
      <c r="M98" s="24">
        <v>3.125</v>
      </c>
      <c r="N98" s="4">
        <v>3.5</v>
      </c>
      <c r="O98" s="5">
        <v>0.89300000000000002</v>
      </c>
      <c r="P98" s="4">
        <v>12.84375</v>
      </c>
      <c r="Q98" s="4">
        <v>4.21875</v>
      </c>
      <c r="R98" s="4">
        <v>7.375</v>
      </c>
      <c r="S98" s="4">
        <v>1.0625</v>
      </c>
      <c r="T98" s="4">
        <v>0.21875</v>
      </c>
      <c r="U98" s="4">
        <v>2.9375</v>
      </c>
      <c r="V98" s="22">
        <v>2.5106382978723403</v>
      </c>
      <c r="W98" s="12">
        <v>6</v>
      </c>
      <c r="X98" s="12">
        <v>0</v>
      </c>
    </row>
    <row r="99" spans="1:24" x14ac:dyDescent="0.25">
      <c r="A99" t="s">
        <v>145</v>
      </c>
      <c r="B99" s="3">
        <v>99</v>
      </c>
      <c r="C99" t="s">
        <v>183</v>
      </c>
      <c r="D99" s="3" t="s">
        <v>18</v>
      </c>
      <c r="E99" s="3">
        <v>46</v>
      </c>
      <c r="F99" s="24">
        <v>32.1</v>
      </c>
      <c r="G99" s="24">
        <v>4.9782608695652177</v>
      </c>
      <c r="H99" s="4">
        <v>12.086956521739131</v>
      </c>
      <c r="I99" s="5">
        <v>0.41187050359712229</v>
      </c>
      <c r="J99" s="4">
        <v>1.4130434782608696</v>
      </c>
      <c r="K99" s="24">
        <v>4.1956521739130439</v>
      </c>
      <c r="L99" s="23">
        <v>0.33678756476683935</v>
      </c>
      <c r="M99" s="24">
        <v>2.7391304347826089</v>
      </c>
      <c r="N99" s="4">
        <v>3.0869565217391304</v>
      </c>
      <c r="O99" s="5">
        <v>0.88700000000000001</v>
      </c>
      <c r="P99" s="4">
        <v>14.108695652173912</v>
      </c>
      <c r="Q99" s="4">
        <v>2.9130434782608696</v>
      </c>
      <c r="R99" s="4">
        <v>5.3695652173913047</v>
      </c>
      <c r="S99" s="4">
        <v>0.95652173913043481</v>
      </c>
      <c r="T99" s="4">
        <v>0.21739130434782608</v>
      </c>
      <c r="U99" s="4">
        <v>2.3043478260869565</v>
      </c>
      <c r="V99" s="22">
        <v>2.3301886792452828</v>
      </c>
      <c r="W99" s="12">
        <v>2</v>
      </c>
      <c r="X99" s="12">
        <v>0</v>
      </c>
    </row>
    <row r="100" spans="1:24" x14ac:dyDescent="0.25">
      <c r="A100" t="s">
        <v>374</v>
      </c>
      <c r="B100" s="3">
        <v>100</v>
      </c>
      <c r="C100" t="s">
        <v>101</v>
      </c>
      <c r="D100" s="3" t="s">
        <v>44</v>
      </c>
      <c r="E100" s="3">
        <v>44</v>
      </c>
      <c r="F100" s="24">
        <v>24.1</v>
      </c>
      <c r="G100" s="24">
        <v>3.2954545454545454</v>
      </c>
      <c r="H100" s="4">
        <v>5.5227272727272725</v>
      </c>
      <c r="I100" s="5">
        <v>0.5967078189300411</v>
      </c>
      <c r="J100" s="4">
        <v>0</v>
      </c>
      <c r="K100" s="24">
        <v>0</v>
      </c>
      <c r="L100" s="23">
        <v>0</v>
      </c>
      <c r="M100" s="24">
        <v>1.8181818181818181</v>
      </c>
      <c r="N100" s="4">
        <v>3.1590909090909092</v>
      </c>
      <c r="O100" s="5">
        <v>0.57599999999999996</v>
      </c>
      <c r="P100" s="4">
        <v>8.4090909090909083</v>
      </c>
      <c r="Q100" s="4">
        <v>7.0227272727272725</v>
      </c>
      <c r="R100" s="4">
        <v>1.3409090909090908</v>
      </c>
      <c r="S100" s="4">
        <v>0.88636363636363635</v>
      </c>
      <c r="T100" s="4">
        <v>0.97727272727272729</v>
      </c>
      <c r="U100" s="4">
        <v>1.1818181818181819</v>
      </c>
      <c r="V100" s="22">
        <v>1.1346153846153846</v>
      </c>
      <c r="W100" s="12">
        <v>5</v>
      </c>
      <c r="X100" s="12">
        <v>0</v>
      </c>
    </row>
    <row r="101" spans="1:24" x14ac:dyDescent="0.25">
      <c r="A101" t="s">
        <v>143</v>
      </c>
      <c r="B101" s="3">
        <v>101</v>
      </c>
      <c r="C101" t="s">
        <v>225</v>
      </c>
      <c r="D101" s="3" t="s">
        <v>618</v>
      </c>
      <c r="E101" s="3">
        <v>54</v>
      </c>
      <c r="F101" s="24">
        <v>23.4</v>
      </c>
      <c r="G101" s="24">
        <v>4.166666666666667</v>
      </c>
      <c r="H101" s="4">
        <v>9.6666666666666661</v>
      </c>
      <c r="I101" s="5">
        <v>0.43103448275862066</v>
      </c>
      <c r="J101" s="4">
        <v>0.3888888888888889</v>
      </c>
      <c r="K101" s="24">
        <v>1.4444444444444444</v>
      </c>
      <c r="L101" s="23">
        <v>0.26923076923076922</v>
      </c>
      <c r="M101" s="24">
        <v>1.2037037037037037</v>
      </c>
      <c r="N101" s="4">
        <v>1.9074074074074074</v>
      </c>
      <c r="O101" s="5">
        <v>0.63100000000000001</v>
      </c>
      <c r="P101" s="4">
        <v>9.9259259259259256</v>
      </c>
      <c r="Q101" s="4">
        <v>8.4629629629629637</v>
      </c>
      <c r="R101" s="4">
        <v>2.2962962962962963</v>
      </c>
      <c r="S101" s="4">
        <v>0.92592592592592593</v>
      </c>
      <c r="T101" s="4">
        <v>0.66666666666666663</v>
      </c>
      <c r="U101" s="4">
        <v>1.3333333333333333</v>
      </c>
      <c r="V101" s="22">
        <v>1.7222222222222223</v>
      </c>
      <c r="W101" s="12">
        <v>15</v>
      </c>
      <c r="X101" s="12">
        <v>0</v>
      </c>
    </row>
    <row r="102" spans="1:24" x14ac:dyDescent="0.25">
      <c r="A102" t="s">
        <v>66</v>
      </c>
      <c r="B102" s="3">
        <v>102</v>
      </c>
      <c r="C102" t="s">
        <v>188</v>
      </c>
      <c r="D102" s="3" t="s">
        <v>618</v>
      </c>
      <c r="E102" s="3">
        <v>54</v>
      </c>
      <c r="F102" s="24">
        <v>33.700000000000003</v>
      </c>
      <c r="G102" s="24">
        <v>7.1296296296296298</v>
      </c>
      <c r="H102" s="4">
        <v>13.777777777777779</v>
      </c>
      <c r="I102" s="5">
        <v>0.51747311827956988</v>
      </c>
      <c r="J102" s="4">
        <v>3.7037037037037035E-2</v>
      </c>
      <c r="K102" s="24">
        <v>9.2592592592592587E-2</v>
      </c>
      <c r="L102" s="23">
        <v>0.4</v>
      </c>
      <c r="M102" s="24">
        <v>2.6851851851851851</v>
      </c>
      <c r="N102" s="4">
        <v>7.6481481481481479</v>
      </c>
      <c r="O102" s="5">
        <v>0.35099999999999998</v>
      </c>
      <c r="P102" s="4">
        <v>16.981481481481481</v>
      </c>
      <c r="Q102" s="4">
        <v>14.944444444444445</v>
      </c>
      <c r="R102" s="4">
        <v>0.83333333333333337</v>
      </c>
      <c r="S102" s="4">
        <v>1.6296296296296295</v>
      </c>
      <c r="T102" s="4">
        <v>1.5185185185185186</v>
      </c>
      <c r="U102" s="4">
        <v>2.1111111111111112</v>
      </c>
      <c r="V102" s="22">
        <v>0.39473684210526316</v>
      </c>
      <c r="W102" s="12">
        <v>45</v>
      </c>
      <c r="X102" s="12">
        <v>0</v>
      </c>
    </row>
    <row r="103" spans="1:24" x14ac:dyDescent="0.25">
      <c r="A103" t="s">
        <v>135</v>
      </c>
      <c r="B103" s="3">
        <v>103</v>
      </c>
      <c r="C103" t="s">
        <v>164</v>
      </c>
      <c r="D103" s="3" t="s">
        <v>618</v>
      </c>
      <c r="E103" s="3">
        <v>48</v>
      </c>
      <c r="F103" s="24">
        <v>28.9</v>
      </c>
      <c r="G103" s="24">
        <v>5.979166666666667</v>
      </c>
      <c r="H103" s="4">
        <v>12.1875</v>
      </c>
      <c r="I103" s="5">
        <v>0.49059829059829058</v>
      </c>
      <c r="J103" s="4">
        <v>4.1666666666666664E-2</v>
      </c>
      <c r="K103" s="24">
        <v>0.20833333333333334</v>
      </c>
      <c r="L103" s="23">
        <v>0.2</v>
      </c>
      <c r="M103" s="24">
        <v>2.1666666666666665</v>
      </c>
      <c r="N103" s="4">
        <v>2.875</v>
      </c>
      <c r="O103" s="5">
        <v>0.754</v>
      </c>
      <c r="P103" s="4">
        <v>14.166666666666666</v>
      </c>
      <c r="Q103" s="4">
        <v>8</v>
      </c>
      <c r="R103" s="4">
        <v>1.5833333333333333</v>
      </c>
      <c r="S103" s="4">
        <v>0.64583333333333337</v>
      </c>
      <c r="T103" s="4">
        <v>0.1875</v>
      </c>
      <c r="U103" s="4">
        <v>1.4791666666666667</v>
      </c>
      <c r="V103" s="22">
        <v>1.0704225352112675</v>
      </c>
      <c r="W103" s="12">
        <v>13</v>
      </c>
      <c r="X103" s="12">
        <v>0</v>
      </c>
    </row>
    <row r="104" spans="1:24" x14ac:dyDescent="0.25">
      <c r="A104" t="s">
        <v>111</v>
      </c>
      <c r="B104" s="3">
        <v>104</v>
      </c>
      <c r="C104" t="s">
        <v>185</v>
      </c>
      <c r="D104" s="3" t="s">
        <v>18</v>
      </c>
      <c r="E104" s="3">
        <v>49</v>
      </c>
      <c r="F104" s="24">
        <v>30.4</v>
      </c>
      <c r="G104" s="24">
        <v>4.6122448979591839</v>
      </c>
      <c r="H104" s="4">
        <v>10.183673469387756</v>
      </c>
      <c r="I104" s="5">
        <v>0.4529058116232465</v>
      </c>
      <c r="J104" s="4">
        <v>0.26530612244897961</v>
      </c>
      <c r="K104" s="24">
        <v>0.91836734693877553</v>
      </c>
      <c r="L104" s="23">
        <v>0.28888888888888886</v>
      </c>
      <c r="M104" s="24">
        <v>1.9795918367346939</v>
      </c>
      <c r="N104" s="4">
        <v>2.9795918367346941</v>
      </c>
      <c r="O104" s="5">
        <v>0.66400000000000003</v>
      </c>
      <c r="P104" s="4">
        <v>11.469387755102041</v>
      </c>
      <c r="Q104" s="4">
        <v>5.0816326530612246</v>
      </c>
      <c r="R104" s="4">
        <v>5.4285714285714288</v>
      </c>
      <c r="S104" s="4">
        <v>1.5510204081632653</v>
      </c>
      <c r="T104" s="4">
        <v>0.65306122448979587</v>
      </c>
      <c r="U104" s="4">
        <v>2.8571428571428572</v>
      </c>
      <c r="V104" s="22">
        <v>1.9</v>
      </c>
      <c r="W104" s="12">
        <v>6</v>
      </c>
      <c r="X104" s="12">
        <v>0</v>
      </c>
    </row>
    <row r="105" spans="1:24" x14ac:dyDescent="0.25">
      <c r="A105" t="s">
        <v>102</v>
      </c>
      <c r="B105" s="3">
        <v>105</v>
      </c>
      <c r="C105" t="s">
        <v>162</v>
      </c>
      <c r="D105" s="3" t="s">
        <v>18</v>
      </c>
      <c r="E105" s="3">
        <v>48</v>
      </c>
      <c r="F105" s="24">
        <v>28.2</v>
      </c>
      <c r="G105" s="24">
        <v>4.833333333333333</v>
      </c>
      <c r="H105" s="4">
        <v>10.166666666666666</v>
      </c>
      <c r="I105" s="5">
        <v>0.47540983606557374</v>
      </c>
      <c r="J105" s="4">
        <v>1.1041666666666667</v>
      </c>
      <c r="K105" s="24">
        <v>2.8958333333333335</v>
      </c>
      <c r="L105" s="23">
        <v>0.38129496402877699</v>
      </c>
      <c r="M105" s="24">
        <v>2.625</v>
      </c>
      <c r="N105" s="4">
        <v>3.1041666666666665</v>
      </c>
      <c r="O105" s="5">
        <v>0.84599999999999997</v>
      </c>
      <c r="P105" s="4">
        <v>13.395833333333334</v>
      </c>
      <c r="Q105" s="4">
        <v>2.1458333333333335</v>
      </c>
      <c r="R105" s="4">
        <v>3.8958333333333335</v>
      </c>
      <c r="S105" s="4">
        <v>0.91666666666666663</v>
      </c>
      <c r="T105" s="4">
        <v>2.0833333333333332E-2</v>
      </c>
      <c r="U105" s="4">
        <v>1.7083333333333333</v>
      </c>
      <c r="V105" s="22">
        <v>2.2804878048780486</v>
      </c>
      <c r="W105" s="12">
        <v>3</v>
      </c>
      <c r="X105" s="12">
        <v>0</v>
      </c>
    </row>
    <row r="106" spans="1:24" x14ac:dyDescent="0.25">
      <c r="A106" t="s">
        <v>123</v>
      </c>
      <c r="B106" s="3">
        <v>106</v>
      </c>
      <c r="C106" t="s">
        <v>193</v>
      </c>
      <c r="D106" s="3" t="s">
        <v>16</v>
      </c>
      <c r="E106" s="3">
        <v>48</v>
      </c>
      <c r="F106" s="24">
        <v>31.2</v>
      </c>
      <c r="G106" s="24">
        <v>4.270833333333333</v>
      </c>
      <c r="H106" s="4">
        <v>9.25</v>
      </c>
      <c r="I106" s="5">
        <v>0.46171171171171171</v>
      </c>
      <c r="J106" s="4">
        <v>1.2916666666666667</v>
      </c>
      <c r="K106" s="24">
        <v>3.5416666666666665</v>
      </c>
      <c r="L106" s="23">
        <v>0.36470588235294116</v>
      </c>
      <c r="M106" s="24">
        <v>1.2291666666666667</v>
      </c>
      <c r="N106" s="4">
        <v>1.5</v>
      </c>
      <c r="O106" s="5">
        <v>0.81899999999999995</v>
      </c>
      <c r="P106" s="4">
        <v>11.0625</v>
      </c>
      <c r="Q106" s="4">
        <v>2.8541666666666665</v>
      </c>
      <c r="R106" s="4">
        <v>1.75</v>
      </c>
      <c r="S106" s="4">
        <v>1.2291666666666667</v>
      </c>
      <c r="T106" s="4">
        <v>0.22916666666666666</v>
      </c>
      <c r="U106" s="4">
        <v>1.3541666666666667</v>
      </c>
      <c r="V106" s="22">
        <v>1.2923076923076924</v>
      </c>
      <c r="W106" s="12">
        <v>0</v>
      </c>
      <c r="X106" s="12">
        <v>0</v>
      </c>
    </row>
    <row r="107" spans="1:24" x14ac:dyDescent="0.25">
      <c r="A107" t="s">
        <v>80</v>
      </c>
      <c r="B107" s="3">
        <v>107</v>
      </c>
      <c r="C107" t="s">
        <v>227</v>
      </c>
      <c r="D107" s="3" t="s">
        <v>44</v>
      </c>
      <c r="E107" s="3">
        <v>47</v>
      </c>
      <c r="F107" s="24">
        <v>30.4</v>
      </c>
      <c r="G107" s="24">
        <v>7.3404255319148932</v>
      </c>
      <c r="H107" s="4">
        <v>14.872340425531915</v>
      </c>
      <c r="I107" s="5">
        <v>0.49356223175965663</v>
      </c>
      <c r="J107" s="4">
        <v>0</v>
      </c>
      <c r="K107" s="24">
        <v>6.3829787234042548E-2</v>
      </c>
      <c r="L107" s="23">
        <v>0</v>
      </c>
      <c r="M107" s="24">
        <v>2.4680851063829787</v>
      </c>
      <c r="N107" s="4">
        <v>3.6170212765957448</v>
      </c>
      <c r="O107" s="5">
        <v>0.68200000000000005</v>
      </c>
      <c r="P107" s="4">
        <v>17.148936170212767</v>
      </c>
      <c r="Q107" s="4">
        <v>7.3829787234042552</v>
      </c>
      <c r="R107" s="4">
        <v>1.2340425531914894</v>
      </c>
      <c r="S107" s="4">
        <v>0.44680851063829785</v>
      </c>
      <c r="T107" s="4">
        <v>1.1914893617021276</v>
      </c>
      <c r="U107" s="4">
        <v>2.3404255319148937</v>
      </c>
      <c r="V107" s="22">
        <v>0.52727272727272723</v>
      </c>
      <c r="W107" s="12">
        <v>11</v>
      </c>
      <c r="X107" s="12">
        <v>0</v>
      </c>
    </row>
    <row r="108" spans="1:24" x14ac:dyDescent="0.25">
      <c r="A108" t="s">
        <v>127</v>
      </c>
      <c r="B108" s="3">
        <v>108</v>
      </c>
      <c r="C108" t="s">
        <v>173</v>
      </c>
      <c r="D108" s="3" t="s">
        <v>28</v>
      </c>
      <c r="E108" s="3">
        <v>54</v>
      </c>
      <c r="F108" s="24">
        <v>29.3</v>
      </c>
      <c r="G108" s="24">
        <v>3.7592592592592591</v>
      </c>
      <c r="H108" s="4">
        <v>9.1851851851851851</v>
      </c>
      <c r="I108" s="5">
        <v>0.40927419354838712</v>
      </c>
      <c r="J108" s="4">
        <v>1.462962962962963</v>
      </c>
      <c r="K108" s="24">
        <v>4.1851851851851851</v>
      </c>
      <c r="L108" s="23">
        <v>0.34955752212389379</v>
      </c>
      <c r="M108" s="24">
        <v>1.4074074074074074</v>
      </c>
      <c r="N108" s="4">
        <v>1.962962962962963</v>
      </c>
      <c r="O108" s="5">
        <v>0.71699999999999997</v>
      </c>
      <c r="P108" s="4">
        <v>10.388888888888889</v>
      </c>
      <c r="Q108" s="4">
        <v>6.3703703703703702</v>
      </c>
      <c r="R108" s="4">
        <v>1.5925925925925926</v>
      </c>
      <c r="S108" s="4">
        <v>0.94444444444444442</v>
      </c>
      <c r="T108" s="4">
        <v>0.66666666666666663</v>
      </c>
      <c r="U108" s="4">
        <v>1.6111111111111112</v>
      </c>
      <c r="V108" s="22">
        <v>0.9885057471264368</v>
      </c>
      <c r="W108" s="12">
        <v>7</v>
      </c>
      <c r="X108" s="12">
        <v>0</v>
      </c>
    </row>
    <row r="109" spans="1:24" x14ac:dyDescent="0.25">
      <c r="A109" t="s">
        <v>105</v>
      </c>
      <c r="B109" s="3">
        <v>109</v>
      </c>
      <c r="C109" t="s">
        <v>14</v>
      </c>
      <c r="D109" s="3" t="s">
        <v>44</v>
      </c>
      <c r="E109" s="3">
        <v>54</v>
      </c>
      <c r="F109" s="24">
        <v>20.8</v>
      </c>
      <c r="G109" s="24">
        <v>4.7407407407407405</v>
      </c>
      <c r="H109" s="4">
        <v>8.4629629629629637</v>
      </c>
      <c r="I109" s="5">
        <v>0.56017505470459517</v>
      </c>
      <c r="J109" s="4">
        <v>7.407407407407407E-2</v>
      </c>
      <c r="K109" s="24">
        <v>0.18518518518518517</v>
      </c>
      <c r="L109" s="23">
        <v>0.4</v>
      </c>
      <c r="M109" s="24">
        <v>2.3518518518518516</v>
      </c>
      <c r="N109" s="4">
        <v>3</v>
      </c>
      <c r="O109" s="5">
        <v>0.78400000000000003</v>
      </c>
      <c r="P109" s="4">
        <v>11.907407407407407</v>
      </c>
      <c r="Q109" s="4">
        <v>7.7407407407407405</v>
      </c>
      <c r="R109" s="4">
        <v>0.5</v>
      </c>
      <c r="S109" s="4">
        <v>0.20370370370370369</v>
      </c>
      <c r="T109" s="4">
        <v>0.46296296296296297</v>
      </c>
      <c r="U109" s="4">
        <v>1.2962962962962963</v>
      </c>
      <c r="V109" s="22">
        <v>0.38571428571428573</v>
      </c>
      <c r="W109" s="12">
        <v>13</v>
      </c>
      <c r="X109" s="12">
        <v>0</v>
      </c>
    </row>
    <row r="110" spans="1:24" x14ac:dyDescent="0.25">
      <c r="A110" t="s">
        <v>96</v>
      </c>
      <c r="B110" s="3">
        <v>110</v>
      </c>
      <c r="C110" t="s">
        <v>73</v>
      </c>
      <c r="D110" s="3" t="s">
        <v>616</v>
      </c>
      <c r="E110" s="3">
        <v>53</v>
      </c>
      <c r="F110" s="24">
        <v>32.299999999999997</v>
      </c>
      <c r="G110" s="24">
        <v>6.0566037735849054</v>
      </c>
      <c r="H110" s="4">
        <v>13.509433962264151</v>
      </c>
      <c r="I110" s="5">
        <v>0.4483240223463687</v>
      </c>
      <c r="J110" s="4">
        <v>1.0377358490566038</v>
      </c>
      <c r="K110" s="24">
        <v>2.9811320754716979</v>
      </c>
      <c r="L110" s="23">
        <v>0.34810126582278483</v>
      </c>
      <c r="M110" s="24">
        <v>2.2075471698113209</v>
      </c>
      <c r="N110" s="4">
        <v>2.7924528301886791</v>
      </c>
      <c r="O110" s="5">
        <v>0.79100000000000004</v>
      </c>
      <c r="P110" s="4">
        <v>15.358490566037736</v>
      </c>
      <c r="Q110" s="4">
        <v>3.9056603773584904</v>
      </c>
      <c r="R110" s="4">
        <v>2.5471698113207548</v>
      </c>
      <c r="S110" s="4">
        <v>1.0943396226415094</v>
      </c>
      <c r="T110" s="4">
        <v>0.13207547169811321</v>
      </c>
      <c r="U110" s="4">
        <v>1.8301886792452831</v>
      </c>
      <c r="V110" s="22">
        <v>1.3917525773195876</v>
      </c>
      <c r="W110" s="12">
        <v>1</v>
      </c>
      <c r="X110" s="12">
        <v>0</v>
      </c>
    </row>
    <row r="111" spans="1:24" x14ac:dyDescent="0.25">
      <c r="A111" t="s">
        <v>133</v>
      </c>
      <c r="B111" s="3">
        <v>111</v>
      </c>
      <c r="C111" t="s">
        <v>183</v>
      </c>
      <c r="D111" s="3" t="s">
        <v>617</v>
      </c>
      <c r="E111" s="3">
        <v>51</v>
      </c>
      <c r="F111" s="24">
        <v>33.1</v>
      </c>
      <c r="G111" s="24">
        <v>4.1568627450980395</v>
      </c>
      <c r="H111" s="4">
        <v>10.823529411764707</v>
      </c>
      <c r="I111" s="5">
        <v>0.38405797101449274</v>
      </c>
      <c r="J111" s="4">
        <v>2.2745098039215685</v>
      </c>
      <c r="K111" s="24">
        <v>6.5294117647058822</v>
      </c>
      <c r="L111" s="23">
        <v>0.34834834834834832</v>
      </c>
      <c r="M111" s="24">
        <v>1.5294117647058822</v>
      </c>
      <c r="N111" s="4">
        <v>1.803921568627451</v>
      </c>
      <c r="O111" s="5">
        <v>0.84799999999999998</v>
      </c>
      <c r="P111" s="4">
        <v>12.117647058823529</v>
      </c>
      <c r="Q111" s="4">
        <v>2.9215686274509802</v>
      </c>
      <c r="R111" s="4">
        <v>1.8823529411764706</v>
      </c>
      <c r="S111" s="4">
        <v>0.98039215686274506</v>
      </c>
      <c r="T111" s="4">
        <v>0.25490196078431371</v>
      </c>
      <c r="U111" s="4">
        <v>0.98039215686274506</v>
      </c>
      <c r="V111" s="22">
        <v>1.92</v>
      </c>
      <c r="W111" s="12">
        <v>0</v>
      </c>
      <c r="X111" s="12">
        <v>0</v>
      </c>
    </row>
    <row r="112" spans="1:24" x14ac:dyDescent="0.25">
      <c r="A112" t="s">
        <v>418</v>
      </c>
      <c r="B112" s="3">
        <v>112</v>
      </c>
      <c r="C112" t="s">
        <v>171</v>
      </c>
      <c r="D112" s="3" t="s">
        <v>18</v>
      </c>
      <c r="E112" s="3">
        <v>48</v>
      </c>
      <c r="F112" s="24">
        <v>26.7</v>
      </c>
      <c r="G112" s="24">
        <v>5.020833333333333</v>
      </c>
      <c r="H112" s="4">
        <v>9.7291666666666661</v>
      </c>
      <c r="I112" s="5">
        <v>0.51605995717344755</v>
      </c>
      <c r="J112" s="4">
        <v>0.33333333333333331</v>
      </c>
      <c r="K112" s="24">
        <v>0.75</v>
      </c>
      <c r="L112" s="23">
        <v>0.44444444444444442</v>
      </c>
      <c r="M112" s="24">
        <v>1.6458333333333333</v>
      </c>
      <c r="N112" s="4">
        <v>2.1666666666666665</v>
      </c>
      <c r="O112" s="5">
        <v>0.76</v>
      </c>
      <c r="P112" s="4">
        <v>12.020833333333334</v>
      </c>
      <c r="Q112" s="4">
        <v>2.5833333333333335</v>
      </c>
      <c r="R112" s="4">
        <v>5.083333333333333</v>
      </c>
      <c r="S112" s="4">
        <v>0.85416666666666663</v>
      </c>
      <c r="T112" s="4">
        <v>0.14583333333333334</v>
      </c>
      <c r="U112" s="4">
        <v>1.7083333333333333</v>
      </c>
      <c r="V112" s="22">
        <v>2.975609756097561</v>
      </c>
      <c r="W112" s="12">
        <v>1</v>
      </c>
      <c r="X112" s="12">
        <v>0</v>
      </c>
    </row>
    <row r="113" spans="1:24" x14ac:dyDescent="0.25">
      <c r="A113" t="s">
        <v>357</v>
      </c>
      <c r="B113" s="3">
        <v>113</v>
      </c>
      <c r="C113" t="s">
        <v>207</v>
      </c>
      <c r="D113" s="3" t="s">
        <v>617</v>
      </c>
      <c r="E113" s="3">
        <v>53</v>
      </c>
      <c r="F113" s="24">
        <v>30.3</v>
      </c>
      <c r="G113" s="24">
        <v>3.3396226415094339</v>
      </c>
      <c r="H113" s="4">
        <v>7.7924528301886795</v>
      </c>
      <c r="I113" s="5">
        <v>0.42857142857142855</v>
      </c>
      <c r="J113" s="4">
        <v>1.9433962264150944</v>
      </c>
      <c r="K113" s="24">
        <v>5.0566037735849054</v>
      </c>
      <c r="L113" s="23">
        <v>0.38432835820895522</v>
      </c>
      <c r="M113" s="24">
        <v>0.71698113207547165</v>
      </c>
      <c r="N113" s="4">
        <v>0.86792452830188682</v>
      </c>
      <c r="O113" s="5">
        <v>0.82599999999999996</v>
      </c>
      <c r="P113" s="4">
        <v>9.3396226415094343</v>
      </c>
      <c r="Q113" s="4">
        <v>3.4716981132075473</v>
      </c>
      <c r="R113" s="4">
        <v>2.2264150943396226</v>
      </c>
      <c r="S113" s="4">
        <v>0.86792452830188682</v>
      </c>
      <c r="T113" s="4">
        <v>0.45283018867924529</v>
      </c>
      <c r="U113" s="4">
        <v>1.3773584905660377</v>
      </c>
      <c r="V113" s="22">
        <v>1.6164383561643836</v>
      </c>
      <c r="W113" s="12">
        <v>0</v>
      </c>
      <c r="X113" s="12">
        <v>0</v>
      </c>
    </row>
    <row r="114" spans="1:24" x14ac:dyDescent="0.25">
      <c r="A114" t="s">
        <v>371</v>
      </c>
      <c r="B114" s="3">
        <v>114</v>
      </c>
      <c r="C114" t="s">
        <v>167</v>
      </c>
      <c r="D114" s="3" t="s">
        <v>44</v>
      </c>
      <c r="E114" s="3">
        <v>55</v>
      </c>
      <c r="F114" s="24">
        <v>25.4</v>
      </c>
      <c r="G114" s="24">
        <v>3.9636363636363638</v>
      </c>
      <c r="H114" s="4">
        <v>7.4727272727272727</v>
      </c>
      <c r="I114" s="5">
        <v>0.53041362530413627</v>
      </c>
      <c r="J114" s="4">
        <v>0</v>
      </c>
      <c r="K114" s="24">
        <v>0</v>
      </c>
      <c r="L114" s="23">
        <v>0</v>
      </c>
      <c r="M114" s="24">
        <v>1.4</v>
      </c>
      <c r="N114" s="4">
        <v>1.7454545454545454</v>
      </c>
      <c r="O114" s="5">
        <v>0.80200000000000005</v>
      </c>
      <c r="P114" s="4">
        <v>9.327272727272728</v>
      </c>
      <c r="Q114" s="4">
        <v>6.418181818181818</v>
      </c>
      <c r="R114" s="4">
        <v>1.4</v>
      </c>
      <c r="S114" s="4">
        <v>0.18181818181818182</v>
      </c>
      <c r="T114" s="4">
        <v>1.3818181818181818</v>
      </c>
      <c r="U114" s="4">
        <v>1.5454545454545454</v>
      </c>
      <c r="V114" s="22">
        <v>0.90588235294117647</v>
      </c>
      <c r="W114" s="12">
        <v>6</v>
      </c>
      <c r="X114" s="12">
        <v>0</v>
      </c>
    </row>
    <row r="115" spans="1:24" x14ac:dyDescent="0.25">
      <c r="A115" t="s">
        <v>254</v>
      </c>
      <c r="B115" s="3">
        <v>115</v>
      </c>
      <c r="C115" t="s">
        <v>173</v>
      </c>
      <c r="D115" s="3" t="s">
        <v>616</v>
      </c>
      <c r="E115" s="3">
        <v>53</v>
      </c>
      <c r="F115" s="24">
        <v>26.2</v>
      </c>
      <c r="G115" s="24">
        <v>4.3396226415094343</v>
      </c>
      <c r="H115" s="4">
        <v>9.1132075471698109</v>
      </c>
      <c r="I115" s="5">
        <v>0.47619047619047616</v>
      </c>
      <c r="J115" s="4">
        <v>1.3584905660377358</v>
      </c>
      <c r="K115" s="24">
        <v>3.641509433962264</v>
      </c>
      <c r="L115" s="23">
        <v>0.37305699481865284</v>
      </c>
      <c r="M115" s="24">
        <v>1.1698113207547169</v>
      </c>
      <c r="N115" s="4">
        <v>1.3396226415094339</v>
      </c>
      <c r="O115" s="5">
        <v>0.873</v>
      </c>
      <c r="P115" s="4">
        <v>11.20754716981132</v>
      </c>
      <c r="Q115" s="4">
        <v>2.641509433962264</v>
      </c>
      <c r="R115" s="4">
        <v>1.1886792452830188</v>
      </c>
      <c r="S115" s="4">
        <v>0.90566037735849059</v>
      </c>
      <c r="T115" s="4">
        <v>0.15094339622641509</v>
      </c>
      <c r="U115" s="4">
        <v>0.92452830188679247</v>
      </c>
      <c r="V115" s="22">
        <v>1.2857142857142858</v>
      </c>
      <c r="W115" s="12">
        <v>0</v>
      </c>
      <c r="X115" s="12">
        <v>0</v>
      </c>
    </row>
    <row r="116" spans="1:24" x14ac:dyDescent="0.25">
      <c r="A116" t="s">
        <v>452</v>
      </c>
      <c r="B116" s="3">
        <v>116</v>
      </c>
      <c r="C116" t="s">
        <v>207</v>
      </c>
      <c r="D116" s="3" t="s">
        <v>617</v>
      </c>
      <c r="E116" s="3">
        <v>49</v>
      </c>
      <c r="F116" s="24">
        <v>23.6</v>
      </c>
      <c r="G116" s="24">
        <v>2.7142857142857144</v>
      </c>
      <c r="H116" s="4">
        <v>5.2857142857142856</v>
      </c>
      <c r="I116" s="5">
        <v>0.51351351351351349</v>
      </c>
      <c r="J116" s="4">
        <v>0.51020408163265307</v>
      </c>
      <c r="K116" s="24">
        <v>1.6734693877551021</v>
      </c>
      <c r="L116" s="23">
        <v>0.3048780487804878</v>
      </c>
      <c r="M116" s="24">
        <v>0.8571428571428571</v>
      </c>
      <c r="N116" s="4">
        <v>1.3265306122448979</v>
      </c>
      <c r="O116" s="5">
        <v>0.64600000000000002</v>
      </c>
      <c r="P116" s="4">
        <v>6.795918367346939</v>
      </c>
      <c r="Q116" s="4">
        <v>4.4489795918367347</v>
      </c>
      <c r="R116" s="4">
        <v>1.4081632653061225</v>
      </c>
      <c r="S116" s="4">
        <v>1.2244897959183674</v>
      </c>
      <c r="T116" s="4">
        <v>0.51020408163265307</v>
      </c>
      <c r="U116" s="4">
        <v>0.91836734693877553</v>
      </c>
      <c r="V116" s="22">
        <v>1.5333333333333334</v>
      </c>
      <c r="W116" s="12">
        <v>0</v>
      </c>
      <c r="X116" s="12">
        <v>0</v>
      </c>
    </row>
    <row r="117" spans="1:24" x14ac:dyDescent="0.25">
      <c r="A117" t="s">
        <v>239</v>
      </c>
      <c r="B117" s="3">
        <v>117</v>
      </c>
      <c r="C117" t="s">
        <v>167</v>
      </c>
      <c r="D117" s="3" t="s">
        <v>18</v>
      </c>
      <c r="E117" s="3">
        <v>51</v>
      </c>
      <c r="F117" s="24">
        <v>27.5</v>
      </c>
      <c r="G117" s="24">
        <v>2.8627450980392157</v>
      </c>
      <c r="H117" s="4">
        <v>6.0980392156862742</v>
      </c>
      <c r="I117" s="5">
        <v>0.46945337620578781</v>
      </c>
      <c r="J117" s="4">
        <v>1.1568627450980393</v>
      </c>
      <c r="K117" s="24">
        <v>2.8431372549019609</v>
      </c>
      <c r="L117" s="23">
        <v>0.40689655172413791</v>
      </c>
      <c r="M117" s="24">
        <v>0.56862745098039214</v>
      </c>
      <c r="N117" s="4">
        <v>0.6470588235294118</v>
      </c>
      <c r="O117" s="5">
        <v>0.879</v>
      </c>
      <c r="P117" s="4">
        <v>7.4509803921568629</v>
      </c>
      <c r="Q117" s="4">
        <v>3.0980392156862746</v>
      </c>
      <c r="R117" s="4">
        <v>4.0588235294117645</v>
      </c>
      <c r="S117" s="4">
        <v>0.96078431372549022</v>
      </c>
      <c r="T117" s="4">
        <v>9.8039215686274508E-2</v>
      </c>
      <c r="U117" s="4">
        <v>1.1764705882352942</v>
      </c>
      <c r="V117" s="22">
        <v>3.45</v>
      </c>
      <c r="W117" s="12">
        <v>0</v>
      </c>
      <c r="X117" s="12">
        <v>0</v>
      </c>
    </row>
    <row r="118" spans="1:24" x14ac:dyDescent="0.25">
      <c r="A118" t="s">
        <v>414</v>
      </c>
      <c r="B118" s="3">
        <v>118</v>
      </c>
      <c r="C118" t="s">
        <v>225</v>
      </c>
      <c r="D118" s="3" t="s">
        <v>44</v>
      </c>
      <c r="E118" s="3">
        <v>54</v>
      </c>
      <c r="F118" s="24">
        <v>20.3</v>
      </c>
      <c r="G118" s="24">
        <v>3.8148148148148149</v>
      </c>
      <c r="H118" s="4">
        <v>8.2777777777777786</v>
      </c>
      <c r="I118" s="5">
        <v>0.46085011185682329</v>
      </c>
      <c r="J118" s="4">
        <v>1.2777777777777777</v>
      </c>
      <c r="K118" s="24">
        <v>3.0925925925925926</v>
      </c>
      <c r="L118" s="23">
        <v>0.41317365269461076</v>
      </c>
      <c r="M118" s="24">
        <v>1.2407407407407407</v>
      </c>
      <c r="N118" s="4">
        <v>1.7037037037037037</v>
      </c>
      <c r="O118" s="5">
        <v>0.72799999999999998</v>
      </c>
      <c r="P118" s="4">
        <v>10.148148148148149</v>
      </c>
      <c r="Q118" s="4">
        <v>4.2962962962962967</v>
      </c>
      <c r="R118" s="4">
        <v>1.5555555555555556</v>
      </c>
      <c r="S118" s="4">
        <v>0.79629629629629628</v>
      </c>
      <c r="T118" s="4">
        <v>0.57407407407407407</v>
      </c>
      <c r="U118" s="4">
        <v>1.1666666666666667</v>
      </c>
      <c r="V118" s="22">
        <v>1.3333333333333333</v>
      </c>
      <c r="W118" s="12">
        <v>0</v>
      </c>
      <c r="X118" s="12">
        <v>0</v>
      </c>
    </row>
    <row r="119" spans="1:24" x14ac:dyDescent="0.25">
      <c r="A119" t="s">
        <v>128</v>
      </c>
      <c r="B119" s="3">
        <v>119</v>
      </c>
      <c r="C119" t="s">
        <v>178</v>
      </c>
      <c r="D119" s="3" t="s">
        <v>28</v>
      </c>
      <c r="E119" s="3">
        <v>46</v>
      </c>
      <c r="F119" s="24">
        <v>31.3</v>
      </c>
      <c r="G119" s="24">
        <v>3.8043478260869565</v>
      </c>
      <c r="H119" s="4">
        <v>8.8695652173913047</v>
      </c>
      <c r="I119" s="5">
        <v>0.42892156862745096</v>
      </c>
      <c r="J119" s="4">
        <v>1.2391304347826086</v>
      </c>
      <c r="K119" s="24">
        <v>3.4130434782608696</v>
      </c>
      <c r="L119" s="23">
        <v>0.36305732484076431</v>
      </c>
      <c r="M119" s="24">
        <v>1.7173913043478262</v>
      </c>
      <c r="N119" s="4">
        <v>2.1956521739130435</v>
      </c>
      <c r="O119" s="5">
        <v>0.78200000000000003</v>
      </c>
      <c r="P119" s="4">
        <v>10.565217391304348</v>
      </c>
      <c r="Q119" s="4">
        <v>4.6521739130434785</v>
      </c>
      <c r="R119" s="4">
        <v>1.5</v>
      </c>
      <c r="S119" s="4">
        <v>0.89130434782608692</v>
      </c>
      <c r="T119" s="4">
        <v>0.34782608695652173</v>
      </c>
      <c r="U119" s="4">
        <v>0.93478260869565222</v>
      </c>
      <c r="V119" s="22">
        <v>1.6046511627906976</v>
      </c>
      <c r="W119" s="12">
        <v>1</v>
      </c>
      <c r="X119" s="12">
        <v>0</v>
      </c>
    </row>
    <row r="120" spans="1:24" x14ac:dyDescent="0.25">
      <c r="A120" t="s">
        <v>137</v>
      </c>
      <c r="B120" s="3">
        <v>120</v>
      </c>
      <c r="C120" t="s">
        <v>198</v>
      </c>
      <c r="D120" s="3" t="s">
        <v>28</v>
      </c>
      <c r="E120" s="3">
        <v>44</v>
      </c>
      <c r="F120" s="24">
        <v>24</v>
      </c>
      <c r="G120" s="24">
        <v>3.4090909090909092</v>
      </c>
      <c r="H120" s="4">
        <v>8.8409090909090917</v>
      </c>
      <c r="I120" s="5">
        <v>0.38560411311053983</v>
      </c>
      <c r="J120" s="4">
        <v>1.6818181818181819</v>
      </c>
      <c r="K120" s="24">
        <v>4.75</v>
      </c>
      <c r="L120" s="23">
        <v>0.35406698564593303</v>
      </c>
      <c r="M120" s="24">
        <v>2.0909090909090908</v>
      </c>
      <c r="N120" s="4">
        <v>2.6818181818181817</v>
      </c>
      <c r="O120" s="5">
        <v>0.78</v>
      </c>
      <c r="P120" s="4">
        <v>10.590909090909092</v>
      </c>
      <c r="Q120" s="4">
        <v>5.8636363636363633</v>
      </c>
      <c r="R120" s="4">
        <v>1.4090909090909092</v>
      </c>
      <c r="S120" s="4">
        <v>0.86363636363636365</v>
      </c>
      <c r="T120" s="4">
        <v>0.65909090909090906</v>
      </c>
      <c r="U120" s="4">
        <v>1.5227272727272727</v>
      </c>
      <c r="V120" s="22">
        <v>0.92537313432835822</v>
      </c>
      <c r="W120" s="12">
        <v>4</v>
      </c>
      <c r="X120" s="12">
        <v>0</v>
      </c>
    </row>
    <row r="121" spans="1:24" x14ac:dyDescent="0.25">
      <c r="A121" t="s">
        <v>146</v>
      </c>
      <c r="B121" s="3">
        <v>121</v>
      </c>
      <c r="C121" t="s">
        <v>611</v>
      </c>
      <c r="D121" s="3" t="s">
        <v>21</v>
      </c>
      <c r="E121" s="3">
        <v>7</v>
      </c>
      <c r="F121" s="24">
        <v>29.2</v>
      </c>
      <c r="G121" s="24">
        <v>4.7142857142857144</v>
      </c>
      <c r="H121" s="4">
        <v>8.7142857142857135</v>
      </c>
      <c r="I121" s="5">
        <v>0.54098360655737709</v>
      </c>
      <c r="J121" s="4">
        <v>0.42857142857142855</v>
      </c>
      <c r="K121" s="24">
        <v>1</v>
      </c>
      <c r="L121" s="23">
        <v>0.42857142857142855</v>
      </c>
      <c r="M121" s="24">
        <v>2.8571428571428572</v>
      </c>
      <c r="N121" s="4">
        <v>4.1428571428571432</v>
      </c>
      <c r="O121" s="5">
        <v>0.69</v>
      </c>
      <c r="P121" s="4">
        <v>12.714285714285714</v>
      </c>
      <c r="Q121" s="4">
        <v>6.4285714285714288</v>
      </c>
      <c r="R121" s="4">
        <v>1.2857142857142858</v>
      </c>
      <c r="S121" s="4">
        <v>0.42857142857142855</v>
      </c>
      <c r="T121" s="4">
        <v>0.42857142857142855</v>
      </c>
      <c r="U121" s="4">
        <v>1.1428571428571428</v>
      </c>
      <c r="V121" s="22">
        <v>1.125</v>
      </c>
      <c r="W121" s="12">
        <v>2</v>
      </c>
      <c r="X121" s="12">
        <v>0</v>
      </c>
    </row>
    <row r="122" spans="1:24" x14ac:dyDescent="0.25">
      <c r="A122" t="s">
        <v>290</v>
      </c>
      <c r="B122" s="3">
        <v>122</v>
      </c>
      <c r="C122" t="s">
        <v>198</v>
      </c>
      <c r="D122" s="3" t="s">
        <v>618</v>
      </c>
      <c r="E122" s="3">
        <v>52</v>
      </c>
      <c r="F122" s="24">
        <v>26.5</v>
      </c>
      <c r="G122" s="24">
        <v>3.3653846153846154</v>
      </c>
      <c r="H122" s="4">
        <v>6.6538461538461542</v>
      </c>
      <c r="I122" s="5">
        <v>0.5057803468208093</v>
      </c>
      <c r="J122" s="4">
        <v>0</v>
      </c>
      <c r="K122" s="24">
        <v>5.7692307692307696E-2</v>
      </c>
      <c r="L122" s="23">
        <v>0</v>
      </c>
      <c r="M122" s="24">
        <v>1.25</v>
      </c>
      <c r="N122" s="4">
        <v>1.8846153846153846</v>
      </c>
      <c r="O122" s="5">
        <v>0.66300000000000003</v>
      </c>
      <c r="P122" s="4">
        <v>7.9807692307692308</v>
      </c>
      <c r="Q122" s="4">
        <v>7.1923076923076925</v>
      </c>
      <c r="R122" s="4">
        <v>1.3076923076923077</v>
      </c>
      <c r="S122" s="4">
        <v>0.51923076923076927</v>
      </c>
      <c r="T122" s="4">
        <v>1.0769230769230769</v>
      </c>
      <c r="U122" s="4">
        <v>1.0769230769230769</v>
      </c>
      <c r="V122" s="22">
        <v>1.2142857142857142</v>
      </c>
      <c r="W122" s="12">
        <v>4</v>
      </c>
      <c r="X122" s="12">
        <v>0</v>
      </c>
    </row>
    <row r="123" spans="1:24" x14ac:dyDescent="0.25">
      <c r="A123" t="s">
        <v>212</v>
      </c>
      <c r="B123" s="3">
        <v>123</v>
      </c>
      <c r="C123" t="s">
        <v>191</v>
      </c>
      <c r="D123" s="3" t="s">
        <v>616</v>
      </c>
      <c r="E123" s="3">
        <v>44</v>
      </c>
      <c r="F123" s="24">
        <v>26.7</v>
      </c>
      <c r="G123" s="24">
        <v>3.2727272727272729</v>
      </c>
      <c r="H123" s="4">
        <v>7.7954545454545459</v>
      </c>
      <c r="I123" s="5">
        <v>0.41982507288629739</v>
      </c>
      <c r="J123" s="4">
        <v>1.6590909090909092</v>
      </c>
      <c r="K123" s="24">
        <v>4.1136363636363633</v>
      </c>
      <c r="L123" s="23">
        <v>0.40331491712707185</v>
      </c>
      <c r="M123" s="24">
        <v>0.72727272727272729</v>
      </c>
      <c r="N123" s="4">
        <v>1.1136363636363635</v>
      </c>
      <c r="O123" s="5">
        <v>0.65300000000000002</v>
      </c>
      <c r="P123" s="4">
        <v>8.9318181818181817</v>
      </c>
      <c r="Q123" s="4">
        <v>2.9545454545454546</v>
      </c>
      <c r="R123" s="4">
        <v>2.7727272727272729</v>
      </c>
      <c r="S123" s="4">
        <v>1.1818181818181819</v>
      </c>
      <c r="T123" s="4">
        <v>0.34090909090909088</v>
      </c>
      <c r="U123" s="4">
        <v>1.2272727272727273</v>
      </c>
      <c r="V123" s="22">
        <v>2.2592592592592591</v>
      </c>
      <c r="W123" s="12">
        <v>0</v>
      </c>
      <c r="X123" s="12">
        <v>0</v>
      </c>
    </row>
    <row r="124" spans="1:24" x14ac:dyDescent="0.25">
      <c r="A124" t="s">
        <v>114</v>
      </c>
      <c r="B124" s="3">
        <v>124</v>
      </c>
      <c r="C124" t="s">
        <v>211</v>
      </c>
      <c r="D124" s="3" t="s">
        <v>28</v>
      </c>
      <c r="E124" s="3">
        <v>23</v>
      </c>
      <c r="F124" s="24">
        <v>31.9</v>
      </c>
      <c r="G124" s="24">
        <v>4.3043478260869561</v>
      </c>
      <c r="H124" s="4">
        <v>11.086956521739131</v>
      </c>
      <c r="I124" s="5">
        <v>0.38823529411764707</v>
      </c>
      <c r="J124" s="4">
        <v>1.826086956521739</v>
      </c>
      <c r="K124" s="24">
        <v>4.8260869565217392</v>
      </c>
      <c r="L124" s="23">
        <v>0.3783783783783784</v>
      </c>
      <c r="M124" s="24">
        <v>1.2173913043478262</v>
      </c>
      <c r="N124" s="4">
        <v>2.0869565217391304</v>
      </c>
      <c r="O124" s="5">
        <v>0.58299999999999996</v>
      </c>
      <c r="P124" s="4">
        <v>11.652173913043478</v>
      </c>
      <c r="Q124" s="4">
        <v>4.7391304347826084</v>
      </c>
      <c r="R124" s="4">
        <v>1</v>
      </c>
      <c r="S124" s="4">
        <v>1.6521739130434783</v>
      </c>
      <c r="T124" s="4">
        <v>0.21739130434782608</v>
      </c>
      <c r="U124" s="4">
        <v>1.2173913043478262</v>
      </c>
      <c r="V124" s="22">
        <v>0.8214285714285714</v>
      </c>
      <c r="W124" s="12">
        <v>0</v>
      </c>
      <c r="X124" s="12">
        <v>0</v>
      </c>
    </row>
    <row r="125" spans="1:24" x14ac:dyDescent="0.25">
      <c r="A125" t="s">
        <v>69</v>
      </c>
      <c r="B125" s="3">
        <v>125</v>
      </c>
      <c r="C125" t="s">
        <v>183</v>
      </c>
      <c r="D125" s="3" t="s">
        <v>28</v>
      </c>
      <c r="E125" s="3">
        <v>47</v>
      </c>
      <c r="F125" s="24">
        <v>28.3</v>
      </c>
      <c r="G125" s="24">
        <v>4.8297872340425529</v>
      </c>
      <c r="H125" s="4">
        <v>10.021276595744681</v>
      </c>
      <c r="I125" s="5">
        <v>0.48195329087048833</v>
      </c>
      <c r="J125" s="4">
        <v>1.4893617021276595</v>
      </c>
      <c r="K125" s="24">
        <v>3.7021276595744679</v>
      </c>
      <c r="L125" s="23">
        <v>0.40229885057471265</v>
      </c>
      <c r="M125" s="24">
        <v>1.4042553191489362</v>
      </c>
      <c r="N125" s="4">
        <v>2.1914893617021276</v>
      </c>
      <c r="O125" s="5">
        <v>0.64100000000000001</v>
      </c>
      <c r="P125" s="4">
        <v>12.553191489361701</v>
      </c>
      <c r="Q125" s="4">
        <v>4.3829787234042552</v>
      </c>
      <c r="R125" s="4">
        <v>2.4042553191489362</v>
      </c>
      <c r="S125" s="4">
        <v>0.5957446808510638</v>
      </c>
      <c r="T125" s="4">
        <v>0.34042553191489361</v>
      </c>
      <c r="U125" s="4">
        <v>1.446808510638298</v>
      </c>
      <c r="V125" s="22">
        <v>1.661764705882353</v>
      </c>
      <c r="W125" s="12">
        <v>2</v>
      </c>
      <c r="X125" s="12">
        <v>0</v>
      </c>
    </row>
    <row r="126" spans="1:24" x14ac:dyDescent="0.25">
      <c r="A126" t="s">
        <v>331</v>
      </c>
      <c r="B126" s="3">
        <v>126</v>
      </c>
      <c r="C126" t="s">
        <v>190</v>
      </c>
      <c r="D126" s="3" t="s">
        <v>28</v>
      </c>
      <c r="E126" s="3">
        <v>52</v>
      </c>
      <c r="F126" s="24">
        <v>27.6</v>
      </c>
      <c r="G126" s="24">
        <v>4.1538461538461542</v>
      </c>
      <c r="H126" s="4">
        <v>9.7692307692307701</v>
      </c>
      <c r="I126" s="5">
        <v>0.42519685039370081</v>
      </c>
      <c r="J126" s="4">
        <v>1.5</v>
      </c>
      <c r="K126" s="24">
        <v>4.134615384615385</v>
      </c>
      <c r="L126" s="23">
        <v>0.36279069767441863</v>
      </c>
      <c r="M126" s="24">
        <v>1.5192307692307692</v>
      </c>
      <c r="N126" s="4">
        <v>2.0961538461538463</v>
      </c>
      <c r="O126" s="5">
        <v>0.72499999999999998</v>
      </c>
      <c r="P126" s="4">
        <v>11.326923076923077</v>
      </c>
      <c r="Q126" s="4">
        <v>5.4230769230769234</v>
      </c>
      <c r="R126" s="4">
        <v>1.0576923076923077</v>
      </c>
      <c r="S126" s="4">
        <v>0.73076923076923073</v>
      </c>
      <c r="T126" s="4">
        <v>0.51923076923076927</v>
      </c>
      <c r="U126" s="4">
        <v>1.1346153846153846</v>
      </c>
      <c r="V126" s="22">
        <v>0.93220338983050843</v>
      </c>
      <c r="W126" s="12">
        <v>3</v>
      </c>
      <c r="X126" s="12">
        <v>0</v>
      </c>
    </row>
    <row r="127" spans="1:24" x14ac:dyDescent="0.25">
      <c r="A127" t="s">
        <v>510</v>
      </c>
      <c r="B127" s="3">
        <v>127</v>
      </c>
      <c r="C127" t="s">
        <v>611</v>
      </c>
      <c r="D127" s="3" t="s">
        <v>618</v>
      </c>
      <c r="E127" s="3">
        <v>45</v>
      </c>
      <c r="F127" s="24">
        <v>24.8</v>
      </c>
      <c r="G127" s="24">
        <v>3.1555555555555554</v>
      </c>
      <c r="H127" s="4">
        <v>6.4</v>
      </c>
      <c r="I127" s="5">
        <v>0.49305555555555558</v>
      </c>
      <c r="J127" s="4">
        <v>2.2222222222222223E-2</v>
      </c>
      <c r="K127" s="24">
        <v>0.22222222222222221</v>
      </c>
      <c r="L127" s="23">
        <v>0.1</v>
      </c>
      <c r="M127" s="24">
        <v>2.4444444444444446</v>
      </c>
      <c r="N127" s="4">
        <v>3.3333333333333335</v>
      </c>
      <c r="O127" s="5">
        <v>0.73299999999999998</v>
      </c>
      <c r="P127" s="4">
        <v>8.7777777777777786</v>
      </c>
      <c r="Q127" s="4">
        <v>6.2</v>
      </c>
      <c r="R127" s="4">
        <v>0.93333333333333335</v>
      </c>
      <c r="S127" s="4">
        <v>0.8666666666666667</v>
      </c>
      <c r="T127" s="4">
        <v>0.71111111111111114</v>
      </c>
      <c r="U127" s="4">
        <v>0.9555555555555556</v>
      </c>
      <c r="V127" s="22">
        <v>0.97674418604651159</v>
      </c>
      <c r="W127" s="12">
        <v>3</v>
      </c>
      <c r="X127" s="12">
        <v>0</v>
      </c>
    </row>
    <row r="128" spans="1:24" x14ac:dyDescent="0.25">
      <c r="A128" t="s">
        <v>204</v>
      </c>
      <c r="B128" s="3">
        <v>128</v>
      </c>
      <c r="C128" t="s">
        <v>185</v>
      </c>
      <c r="D128" s="3" t="s">
        <v>616</v>
      </c>
      <c r="E128" s="3">
        <v>36</v>
      </c>
      <c r="F128" s="24">
        <v>28</v>
      </c>
      <c r="G128" s="24">
        <v>3.6388888888888888</v>
      </c>
      <c r="H128" s="4">
        <v>8.5833333333333339</v>
      </c>
      <c r="I128" s="5">
        <v>0.42394822006472493</v>
      </c>
      <c r="J128" s="4">
        <v>2</v>
      </c>
      <c r="K128" s="24">
        <v>4.583333333333333</v>
      </c>
      <c r="L128" s="23">
        <v>0.43636363636363634</v>
      </c>
      <c r="M128" s="24">
        <v>1.2222222222222223</v>
      </c>
      <c r="N128" s="4">
        <v>1.5555555555555556</v>
      </c>
      <c r="O128" s="5">
        <v>0.78600000000000003</v>
      </c>
      <c r="P128" s="4">
        <v>10.5</v>
      </c>
      <c r="Q128" s="4">
        <v>2.8055555555555554</v>
      </c>
      <c r="R128" s="4">
        <v>3.4166666666666665</v>
      </c>
      <c r="S128" s="4">
        <v>0.91666666666666663</v>
      </c>
      <c r="T128" s="4">
        <v>0.25</v>
      </c>
      <c r="U128" s="4">
        <v>1.7222222222222223</v>
      </c>
      <c r="V128" s="22">
        <v>1.9838709677419355</v>
      </c>
      <c r="W128" s="12">
        <v>1</v>
      </c>
      <c r="X128" s="12">
        <v>0</v>
      </c>
    </row>
    <row r="129" spans="1:24" x14ac:dyDescent="0.25">
      <c r="A129" t="s">
        <v>291</v>
      </c>
      <c r="B129" s="3">
        <v>129</v>
      </c>
      <c r="C129" t="s">
        <v>171</v>
      </c>
      <c r="D129" s="3" t="s">
        <v>617</v>
      </c>
      <c r="E129" s="3">
        <v>43</v>
      </c>
      <c r="F129" s="24">
        <v>19.7</v>
      </c>
      <c r="G129" s="24">
        <v>3.558139534883721</v>
      </c>
      <c r="H129" s="4">
        <v>7.8837209302325579</v>
      </c>
      <c r="I129" s="5">
        <v>0.45132743362831856</v>
      </c>
      <c r="J129" s="4">
        <v>1.1860465116279071</v>
      </c>
      <c r="K129" s="24">
        <v>3.13953488372093</v>
      </c>
      <c r="L129" s="23">
        <v>0.37777777777777777</v>
      </c>
      <c r="M129" s="24">
        <v>1.6976744186046511</v>
      </c>
      <c r="N129" s="4">
        <v>2.13953488372093</v>
      </c>
      <c r="O129" s="5">
        <v>0.79300000000000004</v>
      </c>
      <c r="P129" s="4">
        <v>10</v>
      </c>
      <c r="Q129" s="4">
        <v>2.9534883720930232</v>
      </c>
      <c r="R129" s="4">
        <v>3.3023255813953489</v>
      </c>
      <c r="S129" s="4">
        <v>1.1162790697674418</v>
      </c>
      <c r="T129" s="4">
        <v>0.18604651162790697</v>
      </c>
      <c r="U129" s="4">
        <v>1.6976744186046511</v>
      </c>
      <c r="V129" s="22">
        <v>1.9452054794520548</v>
      </c>
      <c r="W129" s="12">
        <v>0</v>
      </c>
      <c r="X129" s="12">
        <v>0</v>
      </c>
    </row>
    <row r="130" spans="1:24" x14ac:dyDescent="0.25">
      <c r="A130" t="s">
        <v>166</v>
      </c>
      <c r="B130" s="3">
        <v>130</v>
      </c>
      <c r="C130" t="s">
        <v>167</v>
      </c>
      <c r="D130" s="3" t="s">
        <v>617</v>
      </c>
      <c r="E130" s="3">
        <v>47</v>
      </c>
      <c r="F130" s="24">
        <v>33.9</v>
      </c>
      <c r="G130" s="24">
        <v>5.5319148936170217</v>
      </c>
      <c r="H130" s="4">
        <v>12.25531914893617</v>
      </c>
      <c r="I130" s="5">
        <v>0.4513888888888889</v>
      </c>
      <c r="J130" s="4">
        <v>1.3404255319148937</v>
      </c>
      <c r="K130" s="24">
        <v>3.5957446808510638</v>
      </c>
      <c r="L130" s="23">
        <v>0.37278106508875741</v>
      </c>
      <c r="M130" s="24">
        <v>1.8085106382978724</v>
      </c>
      <c r="N130" s="4">
        <v>2.0638297872340425</v>
      </c>
      <c r="O130" s="5">
        <v>0.876</v>
      </c>
      <c r="P130" s="4">
        <v>14.212765957446809</v>
      </c>
      <c r="Q130" s="4">
        <v>3.5531914893617023</v>
      </c>
      <c r="R130" s="4">
        <v>1.9574468085106382</v>
      </c>
      <c r="S130" s="4">
        <v>0.38297872340425532</v>
      </c>
      <c r="T130" s="4">
        <v>0.1702127659574468</v>
      </c>
      <c r="U130" s="4">
        <v>1.0638297872340425</v>
      </c>
      <c r="V130" s="22">
        <v>1.84</v>
      </c>
      <c r="W130" s="12">
        <v>0</v>
      </c>
      <c r="X130" s="12">
        <v>0</v>
      </c>
    </row>
    <row r="131" spans="1:24" x14ac:dyDescent="0.25">
      <c r="A131" t="s">
        <v>359</v>
      </c>
      <c r="B131" s="3">
        <v>131</v>
      </c>
      <c r="C131" t="s">
        <v>611</v>
      </c>
      <c r="D131" s="3" t="s">
        <v>617</v>
      </c>
      <c r="E131" s="3">
        <v>43</v>
      </c>
      <c r="F131" s="24">
        <v>20.8</v>
      </c>
      <c r="G131" s="24">
        <v>4.1627906976744189</v>
      </c>
      <c r="H131" s="4">
        <v>9</v>
      </c>
      <c r="I131" s="5">
        <v>0.46253229974160209</v>
      </c>
      <c r="J131" s="4">
        <v>0.97674418604651159</v>
      </c>
      <c r="K131" s="24">
        <v>3.0930232558139537</v>
      </c>
      <c r="L131" s="23">
        <v>0.31578947368421051</v>
      </c>
      <c r="M131" s="24">
        <v>1.1627906976744187</v>
      </c>
      <c r="N131" s="4">
        <v>1.4883720930232558</v>
      </c>
      <c r="O131" s="5">
        <v>0.78100000000000003</v>
      </c>
      <c r="P131" s="4">
        <v>10.465116279069768</v>
      </c>
      <c r="Q131" s="4">
        <v>4.2093023255813957</v>
      </c>
      <c r="R131" s="4">
        <v>1.3023255813953489</v>
      </c>
      <c r="S131" s="4">
        <v>0.62790697674418605</v>
      </c>
      <c r="T131" s="4">
        <v>0.41860465116279072</v>
      </c>
      <c r="U131" s="4">
        <v>0.79069767441860461</v>
      </c>
      <c r="V131" s="22">
        <v>1.6470588235294117</v>
      </c>
      <c r="W131" s="12">
        <v>1</v>
      </c>
      <c r="X131" s="12">
        <v>0</v>
      </c>
    </row>
    <row r="132" spans="1:24" x14ac:dyDescent="0.25">
      <c r="A132" t="s">
        <v>130</v>
      </c>
      <c r="B132" s="3">
        <v>132</v>
      </c>
      <c r="C132" t="s">
        <v>610</v>
      </c>
      <c r="D132" s="3" t="s">
        <v>617</v>
      </c>
      <c r="E132" s="3">
        <v>19</v>
      </c>
      <c r="F132" s="24">
        <v>22</v>
      </c>
      <c r="G132" s="24">
        <v>2.0526315789473686</v>
      </c>
      <c r="H132" s="4">
        <v>4.2631578947368425</v>
      </c>
      <c r="I132" s="5">
        <v>0.48148148148148145</v>
      </c>
      <c r="J132" s="4">
        <v>5.2631578947368418E-2</v>
      </c>
      <c r="K132" s="24">
        <v>0.26315789473684209</v>
      </c>
      <c r="L132" s="23">
        <v>0.2</v>
      </c>
      <c r="M132" s="24">
        <v>1.0526315789473684</v>
      </c>
      <c r="N132" s="4">
        <v>1.5789473684210527</v>
      </c>
      <c r="O132" s="5">
        <v>0.66700000000000004</v>
      </c>
      <c r="P132" s="4">
        <v>5.2105263157894735</v>
      </c>
      <c r="Q132" s="4">
        <v>6.1052631578947372</v>
      </c>
      <c r="R132" s="4">
        <v>1.4210526315789473</v>
      </c>
      <c r="S132" s="4">
        <v>1.4210526315789473</v>
      </c>
      <c r="T132" s="4">
        <v>0.42105263157894735</v>
      </c>
      <c r="U132" s="4">
        <v>1.1052631578947369</v>
      </c>
      <c r="V132" s="22">
        <v>1.2857142857142858</v>
      </c>
      <c r="W132" s="12">
        <v>2</v>
      </c>
      <c r="X132" s="12">
        <v>0</v>
      </c>
    </row>
    <row r="133" spans="1:24" x14ac:dyDescent="0.25">
      <c r="A133" t="s">
        <v>295</v>
      </c>
      <c r="B133" s="3">
        <v>133</v>
      </c>
      <c r="C133" t="s">
        <v>227</v>
      </c>
      <c r="D133" s="3" t="s">
        <v>28</v>
      </c>
      <c r="E133" s="3">
        <v>51</v>
      </c>
      <c r="F133" s="24">
        <v>25.7</v>
      </c>
      <c r="G133" s="24">
        <v>3.1372549019607843</v>
      </c>
      <c r="H133" s="4">
        <v>7.215686274509804</v>
      </c>
      <c r="I133" s="5">
        <v>0.43478260869565216</v>
      </c>
      <c r="J133" s="4">
        <v>0.43137254901960786</v>
      </c>
      <c r="K133" s="24">
        <v>1.9019607843137254</v>
      </c>
      <c r="L133" s="23">
        <v>0.22680412371134021</v>
      </c>
      <c r="M133" s="24">
        <v>2.4509803921568629</v>
      </c>
      <c r="N133" s="4">
        <v>3.6274509803921569</v>
      </c>
      <c r="O133" s="5">
        <v>0.67600000000000005</v>
      </c>
      <c r="P133" s="4">
        <v>9.1568627450980387</v>
      </c>
      <c r="Q133" s="4">
        <v>4.6470588235294121</v>
      </c>
      <c r="R133" s="4">
        <v>1.588235294117647</v>
      </c>
      <c r="S133" s="4">
        <v>0.74509803921568629</v>
      </c>
      <c r="T133" s="4">
        <v>1.6274509803921569</v>
      </c>
      <c r="U133" s="4">
        <v>1.2941176470588236</v>
      </c>
      <c r="V133" s="22">
        <v>1.2272727272727273</v>
      </c>
      <c r="W133" s="12">
        <v>3</v>
      </c>
      <c r="X133" s="12">
        <v>0</v>
      </c>
    </row>
    <row r="134" spans="1:24" x14ac:dyDescent="0.25">
      <c r="A134" t="s">
        <v>115</v>
      </c>
      <c r="B134" s="3">
        <v>134</v>
      </c>
      <c r="C134" t="s">
        <v>162</v>
      </c>
      <c r="D134" s="3" t="s">
        <v>618</v>
      </c>
      <c r="E134" s="3">
        <v>39</v>
      </c>
      <c r="F134" s="24">
        <v>20.399999999999999</v>
      </c>
      <c r="G134" s="24">
        <v>2.5897435897435899</v>
      </c>
      <c r="H134" s="4">
        <v>4.2820512820512819</v>
      </c>
      <c r="I134" s="5">
        <v>0.60479041916167664</v>
      </c>
      <c r="J134" s="4">
        <v>0</v>
      </c>
      <c r="K134" s="24">
        <v>0</v>
      </c>
      <c r="L134" s="23">
        <v>0</v>
      </c>
      <c r="M134" s="24">
        <v>1.0512820512820513</v>
      </c>
      <c r="N134" s="4">
        <v>1.7948717948717949</v>
      </c>
      <c r="O134" s="5">
        <v>0.58599999999999997</v>
      </c>
      <c r="P134" s="4">
        <v>6.2307692307692308</v>
      </c>
      <c r="Q134" s="4">
        <v>5.5384615384615383</v>
      </c>
      <c r="R134" s="4">
        <v>0.41025641025641024</v>
      </c>
      <c r="S134" s="4">
        <v>0.61538461538461542</v>
      </c>
      <c r="T134" s="4">
        <v>1.1538461538461537</v>
      </c>
      <c r="U134" s="4">
        <v>0.69230769230769229</v>
      </c>
      <c r="V134" s="22">
        <v>0.59259259259259256</v>
      </c>
      <c r="W134" s="12">
        <v>2</v>
      </c>
      <c r="X134" s="12">
        <v>0</v>
      </c>
    </row>
    <row r="135" spans="1:24" x14ac:dyDescent="0.25">
      <c r="A135" t="s">
        <v>364</v>
      </c>
      <c r="B135" s="3">
        <v>135</v>
      </c>
      <c r="C135" t="s">
        <v>611</v>
      </c>
      <c r="D135" s="3" t="s">
        <v>617</v>
      </c>
      <c r="E135" s="3">
        <v>51</v>
      </c>
      <c r="F135" s="24">
        <v>29.2</v>
      </c>
      <c r="G135" s="24">
        <v>3.7647058823529411</v>
      </c>
      <c r="H135" s="4">
        <v>8.2156862745098032</v>
      </c>
      <c r="I135" s="5">
        <v>0.45823389021479716</v>
      </c>
      <c r="J135" s="4">
        <v>1</v>
      </c>
      <c r="K135" s="24">
        <v>2.7058823529411766</v>
      </c>
      <c r="L135" s="23">
        <v>0.36956521739130432</v>
      </c>
      <c r="M135" s="24">
        <v>1.4901960784313726</v>
      </c>
      <c r="N135" s="4">
        <v>1.803921568627451</v>
      </c>
      <c r="O135" s="5">
        <v>0.82599999999999996</v>
      </c>
      <c r="P135" s="4">
        <v>10.019607843137255</v>
      </c>
      <c r="Q135" s="4">
        <v>2.3137254901960786</v>
      </c>
      <c r="R135" s="4">
        <v>1.4901960784313726</v>
      </c>
      <c r="S135" s="4">
        <v>1.0392156862745099</v>
      </c>
      <c r="T135" s="4">
        <v>0.31372549019607843</v>
      </c>
      <c r="U135" s="4">
        <v>0.96078431372549022</v>
      </c>
      <c r="V135" s="22">
        <v>1.5510204081632653</v>
      </c>
      <c r="W135" s="12">
        <v>0</v>
      </c>
      <c r="X135" s="12">
        <v>0</v>
      </c>
    </row>
    <row r="136" spans="1:24" x14ac:dyDescent="0.25">
      <c r="A136" t="s">
        <v>113</v>
      </c>
      <c r="B136" s="3">
        <v>136</v>
      </c>
      <c r="C136" t="s">
        <v>101</v>
      </c>
      <c r="D136" s="3" t="s">
        <v>618</v>
      </c>
      <c r="E136" s="3">
        <v>31</v>
      </c>
      <c r="F136" s="24">
        <v>20.3</v>
      </c>
      <c r="G136" s="24">
        <v>4.225806451612903</v>
      </c>
      <c r="H136" s="4">
        <v>7.935483870967742</v>
      </c>
      <c r="I136" s="5">
        <v>0.53252032520325199</v>
      </c>
      <c r="J136" s="4">
        <v>0</v>
      </c>
      <c r="K136" s="24">
        <v>6.4516129032258063E-2</v>
      </c>
      <c r="L136" s="23">
        <v>0</v>
      </c>
      <c r="M136" s="24">
        <v>1.4838709677419355</v>
      </c>
      <c r="N136" s="4">
        <v>2.2903225806451615</v>
      </c>
      <c r="O136" s="5">
        <v>0.64800000000000002</v>
      </c>
      <c r="P136" s="4">
        <v>9.935483870967742</v>
      </c>
      <c r="Q136" s="4">
        <v>4.967741935483871</v>
      </c>
      <c r="R136" s="4">
        <v>0.4838709677419355</v>
      </c>
      <c r="S136" s="4">
        <v>0.25806451612903225</v>
      </c>
      <c r="T136" s="4">
        <v>1.3870967741935485</v>
      </c>
      <c r="U136" s="4">
        <v>0.80645161290322576</v>
      </c>
      <c r="V136" s="22">
        <v>0.6</v>
      </c>
      <c r="W136" s="12">
        <v>2</v>
      </c>
      <c r="X136" s="12">
        <v>0</v>
      </c>
    </row>
    <row r="137" spans="1:24" x14ac:dyDescent="0.25">
      <c r="A137" t="s">
        <v>534</v>
      </c>
      <c r="B137" s="3">
        <v>137</v>
      </c>
      <c r="C137" t="s">
        <v>219</v>
      </c>
      <c r="D137" s="3" t="s">
        <v>21</v>
      </c>
      <c r="E137" s="3">
        <v>47</v>
      </c>
      <c r="F137" s="24">
        <v>22.8</v>
      </c>
      <c r="G137" s="24">
        <v>4.7021276595744679</v>
      </c>
      <c r="H137" s="4">
        <v>9.3829787234042552</v>
      </c>
      <c r="I137" s="5">
        <v>0.50113378684807253</v>
      </c>
      <c r="J137" s="4">
        <v>0.5957446808510638</v>
      </c>
      <c r="K137" s="24">
        <v>1.4893617021276595</v>
      </c>
      <c r="L137" s="23">
        <v>0.4</v>
      </c>
      <c r="M137" s="24">
        <v>0.95744680851063835</v>
      </c>
      <c r="N137" s="4">
        <v>1.3617021276595744</v>
      </c>
      <c r="O137" s="5">
        <v>0.70299999999999996</v>
      </c>
      <c r="P137" s="4">
        <v>10.957446808510639</v>
      </c>
      <c r="Q137" s="4">
        <v>3.1276595744680851</v>
      </c>
      <c r="R137" s="4">
        <v>0.93617021276595747</v>
      </c>
      <c r="S137" s="4">
        <v>0.78723404255319152</v>
      </c>
      <c r="T137" s="4">
        <v>0.34042553191489361</v>
      </c>
      <c r="U137" s="4">
        <v>0.68085106382978722</v>
      </c>
      <c r="V137" s="22">
        <v>1.375</v>
      </c>
      <c r="W137" s="12">
        <v>1</v>
      </c>
      <c r="X137" s="12">
        <v>0</v>
      </c>
    </row>
    <row r="138" spans="1:24" x14ac:dyDescent="0.25">
      <c r="A138" t="s">
        <v>531</v>
      </c>
      <c r="B138" s="3">
        <v>138</v>
      </c>
      <c r="C138" t="s">
        <v>219</v>
      </c>
      <c r="D138" s="3" t="s">
        <v>617</v>
      </c>
      <c r="E138" s="3">
        <v>54</v>
      </c>
      <c r="F138" s="24">
        <v>30</v>
      </c>
      <c r="G138" s="24">
        <v>2.574074074074074</v>
      </c>
      <c r="H138" s="4">
        <v>6.3518518518518521</v>
      </c>
      <c r="I138" s="5">
        <v>0.40524781341107874</v>
      </c>
      <c r="J138" s="4">
        <v>0.81481481481481477</v>
      </c>
      <c r="K138" s="24">
        <v>2.3518518518518516</v>
      </c>
      <c r="L138" s="23">
        <v>0.34645669291338582</v>
      </c>
      <c r="M138" s="24">
        <v>1.037037037037037</v>
      </c>
      <c r="N138" s="4">
        <v>1.3888888888888888</v>
      </c>
      <c r="O138" s="5">
        <v>0.747</v>
      </c>
      <c r="P138" s="4">
        <v>7</v>
      </c>
      <c r="Q138" s="4">
        <v>5.666666666666667</v>
      </c>
      <c r="R138" s="4">
        <v>1.8888888888888888</v>
      </c>
      <c r="S138" s="4">
        <v>1.2777777777777777</v>
      </c>
      <c r="T138" s="4">
        <v>0.25925925925925924</v>
      </c>
      <c r="U138" s="4">
        <v>1.2777777777777777</v>
      </c>
      <c r="V138" s="22">
        <v>1.4782608695652173</v>
      </c>
      <c r="W138" s="12">
        <v>1</v>
      </c>
      <c r="X138" s="12">
        <v>0</v>
      </c>
    </row>
    <row r="139" spans="1:24" x14ac:dyDescent="0.25">
      <c r="A139" t="s">
        <v>142</v>
      </c>
      <c r="B139" s="3">
        <v>139</v>
      </c>
      <c r="C139" t="s">
        <v>188</v>
      </c>
      <c r="D139" s="3" t="s">
        <v>28</v>
      </c>
      <c r="E139" s="3">
        <v>53</v>
      </c>
      <c r="F139" s="24">
        <v>36.200000000000003</v>
      </c>
      <c r="G139" s="24">
        <v>5</v>
      </c>
      <c r="H139" s="4">
        <v>11.867924528301886</v>
      </c>
      <c r="I139" s="5">
        <v>0.42130365659777425</v>
      </c>
      <c r="J139" s="4">
        <v>1.0566037735849056</v>
      </c>
      <c r="K139" s="24">
        <v>3.4150943396226414</v>
      </c>
      <c r="L139" s="23">
        <v>0.30939226519337015</v>
      </c>
      <c r="M139" s="24">
        <v>2.7547169811320753</v>
      </c>
      <c r="N139" s="4">
        <v>3.6037735849056602</v>
      </c>
      <c r="O139" s="5">
        <v>0.76400000000000001</v>
      </c>
      <c r="P139" s="4">
        <v>13.811320754716981</v>
      </c>
      <c r="Q139" s="4">
        <v>5.0754716981132075</v>
      </c>
      <c r="R139" s="4">
        <v>2.4150943396226414</v>
      </c>
      <c r="S139" s="4">
        <v>0.8867924528301887</v>
      </c>
      <c r="T139" s="4">
        <v>0.28301886792452829</v>
      </c>
      <c r="U139" s="4">
        <v>1.6981132075471699</v>
      </c>
      <c r="V139" s="22">
        <v>1.4222222222222223</v>
      </c>
      <c r="W139" s="12">
        <v>3</v>
      </c>
      <c r="X139" s="12">
        <v>0</v>
      </c>
    </row>
    <row r="140" spans="1:24" x14ac:dyDescent="0.25">
      <c r="A140" t="s">
        <v>444</v>
      </c>
      <c r="B140" s="3">
        <v>140</v>
      </c>
      <c r="C140" t="s">
        <v>211</v>
      </c>
      <c r="D140" s="3" t="s">
        <v>617</v>
      </c>
      <c r="E140" s="3">
        <v>46</v>
      </c>
      <c r="F140" s="24">
        <v>23.8</v>
      </c>
      <c r="G140" s="24">
        <v>3.4347826086956523</v>
      </c>
      <c r="H140" s="4">
        <v>7.7173913043478262</v>
      </c>
      <c r="I140" s="5">
        <v>0.44507042253521129</v>
      </c>
      <c r="J140" s="4">
        <v>1.6956521739130435</v>
      </c>
      <c r="K140" s="24">
        <v>4.4130434782608692</v>
      </c>
      <c r="L140" s="23">
        <v>0.38423645320197042</v>
      </c>
      <c r="M140" s="24">
        <v>0.58695652173913049</v>
      </c>
      <c r="N140" s="4">
        <v>0.73913043478260865</v>
      </c>
      <c r="O140" s="5">
        <v>0.79400000000000004</v>
      </c>
      <c r="P140" s="4">
        <v>9.1521739130434785</v>
      </c>
      <c r="Q140" s="4">
        <v>2.4130434782608696</v>
      </c>
      <c r="R140" s="4">
        <v>0.76086956521739135</v>
      </c>
      <c r="S140" s="4">
        <v>0.82608695652173914</v>
      </c>
      <c r="T140" s="4">
        <v>0.39130434782608697</v>
      </c>
      <c r="U140" s="4">
        <v>0.73913043478260865</v>
      </c>
      <c r="V140" s="22">
        <v>1.0294117647058822</v>
      </c>
      <c r="W140" s="12">
        <v>0</v>
      </c>
      <c r="X140" s="12">
        <v>0</v>
      </c>
    </row>
    <row r="141" spans="1:24" x14ac:dyDescent="0.25">
      <c r="A141" t="s">
        <v>518</v>
      </c>
      <c r="B141" s="3">
        <v>141</v>
      </c>
      <c r="C141" t="s">
        <v>101</v>
      </c>
      <c r="D141" s="3" t="s">
        <v>617</v>
      </c>
      <c r="E141" s="3">
        <v>48</v>
      </c>
      <c r="F141" s="24">
        <v>24.9</v>
      </c>
      <c r="G141" s="24">
        <v>4.0625</v>
      </c>
      <c r="H141" s="4">
        <v>10.333333333333334</v>
      </c>
      <c r="I141" s="5">
        <v>0.39314516129032256</v>
      </c>
      <c r="J141" s="4">
        <v>2.125</v>
      </c>
      <c r="K141" s="24">
        <v>6.166666666666667</v>
      </c>
      <c r="L141" s="23">
        <v>0.34459459459459457</v>
      </c>
      <c r="M141" s="24">
        <v>1.6666666666666667</v>
      </c>
      <c r="N141" s="4">
        <v>2.2708333333333335</v>
      </c>
      <c r="O141" s="5">
        <v>0.73399999999999999</v>
      </c>
      <c r="P141" s="4">
        <v>11.916666666666666</v>
      </c>
      <c r="Q141" s="4">
        <v>3.125</v>
      </c>
      <c r="R141" s="4">
        <v>1.0833333333333333</v>
      </c>
      <c r="S141" s="4">
        <v>0.95833333333333337</v>
      </c>
      <c r="T141" s="4">
        <v>0.45833333333333331</v>
      </c>
      <c r="U141" s="4">
        <v>1.1666666666666667</v>
      </c>
      <c r="V141" s="22">
        <v>0.9285714285714286</v>
      </c>
      <c r="W141" s="12">
        <v>0</v>
      </c>
      <c r="X141" s="12">
        <v>0</v>
      </c>
    </row>
    <row r="142" spans="1:24" x14ac:dyDescent="0.25">
      <c r="A142" t="s">
        <v>427</v>
      </c>
      <c r="B142" s="3">
        <v>142</v>
      </c>
      <c r="C142" t="s">
        <v>173</v>
      </c>
      <c r="D142" s="3" t="s">
        <v>618</v>
      </c>
      <c r="E142" s="3">
        <v>54</v>
      </c>
      <c r="F142" s="24">
        <v>25.5</v>
      </c>
      <c r="G142" s="24">
        <v>3.3518518518518516</v>
      </c>
      <c r="H142" s="4">
        <v>6.5555555555555554</v>
      </c>
      <c r="I142" s="5">
        <v>0.51129943502824859</v>
      </c>
      <c r="J142" s="4">
        <v>0</v>
      </c>
      <c r="K142" s="24">
        <v>3.7037037037037035E-2</v>
      </c>
      <c r="L142" s="23">
        <v>0</v>
      </c>
      <c r="M142" s="24">
        <v>2.3518518518518516</v>
      </c>
      <c r="N142" s="4">
        <v>3.7962962962962963</v>
      </c>
      <c r="O142" s="5">
        <v>0.62</v>
      </c>
      <c r="P142" s="4">
        <v>9.0555555555555554</v>
      </c>
      <c r="Q142" s="4">
        <v>7.6296296296296298</v>
      </c>
      <c r="R142" s="4">
        <v>2.5925925925925926</v>
      </c>
      <c r="S142" s="4">
        <v>0.77777777777777779</v>
      </c>
      <c r="T142" s="4">
        <v>1</v>
      </c>
      <c r="U142" s="4">
        <v>1.962962962962963</v>
      </c>
      <c r="V142" s="22">
        <v>1.320754716981132</v>
      </c>
      <c r="W142" s="12">
        <v>13</v>
      </c>
      <c r="X142" s="12">
        <v>0</v>
      </c>
    </row>
    <row r="143" spans="1:24" x14ac:dyDescent="0.25">
      <c r="A143" t="s">
        <v>345</v>
      </c>
      <c r="B143" s="3">
        <v>143</v>
      </c>
      <c r="C143" t="s">
        <v>33</v>
      </c>
      <c r="D143" s="3" t="s">
        <v>617</v>
      </c>
      <c r="E143" s="3">
        <v>53</v>
      </c>
      <c r="F143" s="24">
        <v>19.399999999999999</v>
      </c>
      <c r="G143" s="24">
        <v>2.5471698113207548</v>
      </c>
      <c r="H143" s="4">
        <v>6.0188679245283021</v>
      </c>
      <c r="I143" s="5">
        <v>0.42319749216300939</v>
      </c>
      <c r="J143" s="4">
        <v>1.320754716981132</v>
      </c>
      <c r="K143" s="24">
        <v>3.8867924528301887</v>
      </c>
      <c r="L143" s="23">
        <v>0.33980582524271846</v>
      </c>
      <c r="M143" s="24">
        <v>0.39622641509433965</v>
      </c>
      <c r="N143" s="4">
        <v>0.660377358490566</v>
      </c>
      <c r="O143" s="5">
        <v>0.6</v>
      </c>
      <c r="P143" s="4">
        <v>6.8113207547169807</v>
      </c>
      <c r="Q143" s="4">
        <v>2.7924528301886791</v>
      </c>
      <c r="R143" s="4">
        <v>0.58490566037735847</v>
      </c>
      <c r="S143" s="4">
        <v>1.0566037735849056</v>
      </c>
      <c r="T143" s="4">
        <v>0.69811320754716977</v>
      </c>
      <c r="U143" s="4">
        <v>0.58490566037735847</v>
      </c>
      <c r="V143" s="22">
        <v>1</v>
      </c>
      <c r="W143" s="12">
        <v>0</v>
      </c>
      <c r="X143" s="12">
        <v>0</v>
      </c>
    </row>
    <row r="144" spans="1:24" x14ac:dyDescent="0.25">
      <c r="A144" t="s">
        <v>297</v>
      </c>
      <c r="B144" s="3">
        <v>144</v>
      </c>
      <c r="C144" t="s">
        <v>171</v>
      </c>
      <c r="D144" s="3" t="s">
        <v>617</v>
      </c>
      <c r="E144" s="3">
        <v>53</v>
      </c>
      <c r="F144" s="24">
        <v>25.7</v>
      </c>
      <c r="G144" s="24">
        <v>2.7358490566037736</v>
      </c>
      <c r="H144" s="4">
        <v>7.1698113207547172</v>
      </c>
      <c r="I144" s="5">
        <v>0.38157894736842107</v>
      </c>
      <c r="J144" s="4">
        <v>1.6037735849056605</v>
      </c>
      <c r="K144" s="24">
        <v>4.4716981132075473</v>
      </c>
      <c r="L144" s="23">
        <v>0.35864978902953587</v>
      </c>
      <c r="M144" s="24">
        <v>0.43396226415094341</v>
      </c>
      <c r="N144" s="4">
        <v>0.54716981132075471</v>
      </c>
      <c r="O144" s="5">
        <v>0.79300000000000004</v>
      </c>
      <c r="P144" s="4">
        <v>7.5094339622641506</v>
      </c>
      <c r="Q144" s="4">
        <v>3.8867924528301887</v>
      </c>
      <c r="R144" s="4">
        <v>1.8301886792452831</v>
      </c>
      <c r="S144" s="4">
        <v>0.81132075471698117</v>
      </c>
      <c r="T144" s="4">
        <v>0.73584905660377353</v>
      </c>
      <c r="U144" s="4">
        <v>1.0943396226415094</v>
      </c>
      <c r="V144" s="22">
        <v>1.6724137931034482</v>
      </c>
      <c r="W144" s="12">
        <v>0</v>
      </c>
      <c r="X144" s="12">
        <v>0</v>
      </c>
    </row>
    <row r="145" spans="1:24" x14ac:dyDescent="0.25">
      <c r="A145" t="s">
        <v>76</v>
      </c>
      <c r="B145" s="3">
        <v>145</v>
      </c>
      <c r="C145" t="s">
        <v>178</v>
      </c>
      <c r="D145" s="3" t="s">
        <v>616</v>
      </c>
      <c r="E145" s="3">
        <v>44</v>
      </c>
      <c r="F145" s="24">
        <v>32.299999999999997</v>
      </c>
      <c r="G145" s="24">
        <v>4.9772727272727275</v>
      </c>
      <c r="H145" s="4">
        <v>10.613636363636363</v>
      </c>
      <c r="I145" s="5">
        <v>0.46895074946466808</v>
      </c>
      <c r="J145" s="4">
        <v>0.90909090909090906</v>
      </c>
      <c r="K145" s="24">
        <v>2.75</v>
      </c>
      <c r="L145" s="23">
        <v>0.33057851239669422</v>
      </c>
      <c r="M145" s="24">
        <v>1.2954545454545454</v>
      </c>
      <c r="N145" s="4">
        <v>1.8863636363636365</v>
      </c>
      <c r="O145" s="5">
        <v>0.68700000000000006</v>
      </c>
      <c r="P145" s="4">
        <v>12.159090909090908</v>
      </c>
      <c r="Q145" s="4">
        <v>3.3409090909090908</v>
      </c>
      <c r="R145" s="4">
        <v>5.25</v>
      </c>
      <c r="S145" s="4">
        <v>0.95454545454545459</v>
      </c>
      <c r="T145" s="4">
        <v>0.20454545454545456</v>
      </c>
      <c r="U145" s="4">
        <v>2.4545454545454546</v>
      </c>
      <c r="V145" s="22">
        <v>2.1388888888888888</v>
      </c>
      <c r="W145" s="12">
        <v>0</v>
      </c>
      <c r="X145" s="12">
        <v>0</v>
      </c>
    </row>
    <row r="146" spans="1:24" x14ac:dyDescent="0.25">
      <c r="A146" t="s">
        <v>478</v>
      </c>
      <c r="B146" s="3">
        <v>146</v>
      </c>
      <c r="C146" t="s">
        <v>258</v>
      </c>
      <c r="D146" s="3" t="s">
        <v>618</v>
      </c>
      <c r="E146" s="3">
        <v>52</v>
      </c>
      <c r="F146" s="24">
        <v>28.2</v>
      </c>
      <c r="G146" s="24">
        <v>3</v>
      </c>
      <c r="H146" s="4">
        <v>5.2115384615384617</v>
      </c>
      <c r="I146" s="5">
        <v>0.57564575645756455</v>
      </c>
      <c r="J146" s="4">
        <v>0</v>
      </c>
      <c r="K146" s="24">
        <v>0</v>
      </c>
      <c r="L146" s="23">
        <v>0</v>
      </c>
      <c r="M146" s="24">
        <v>1.7115384615384615</v>
      </c>
      <c r="N146" s="4">
        <v>2.7884615384615383</v>
      </c>
      <c r="O146" s="5">
        <v>0.61399999999999999</v>
      </c>
      <c r="P146" s="4">
        <v>7.7115384615384617</v>
      </c>
      <c r="Q146" s="4">
        <v>9.5192307692307701</v>
      </c>
      <c r="R146" s="4">
        <v>0.73076923076923073</v>
      </c>
      <c r="S146" s="4">
        <v>0.30769230769230771</v>
      </c>
      <c r="T146" s="4">
        <v>0.44230769230769229</v>
      </c>
      <c r="U146" s="4">
        <v>0.75</v>
      </c>
      <c r="V146" s="22">
        <v>0.97435897435897434</v>
      </c>
      <c r="W146" s="12">
        <v>14</v>
      </c>
      <c r="X146" s="12">
        <v>0</v>
      </c>
    </row>
    <row r="147" spans="1:24" x14ac:dyDescent="0.25">
      <c r="A147" t="s">
        <v>82</v>
      </c>
      <c r="B147" s="3">
        <v>147</v>
      </c>
      <c r="C147" t="s">
        <v>185</v>
      </c>
      <c r="D147" s="3" t="s">
        <v>28</v>
      </c>
      <c r="E147" s="3">
        <v>48</v>
      </c>
      <c r="F147" s="24">
        <v>28.8</v>
      </c>
      <c r="G147" s="24">
        <v>4.75</v>
      </c>
      <c r="H147" s="4">
        <v>9.7291666666666661</v>
      </c>
      <c r="I147" s="5">
        <v>0.48822269807280516</v>
      </c>
      <c r="J147" s="4">
        <v>0</v>
      </c>
      <c r="K147" s="24">
        <v>0.14583333333333334</v>
      </c>
      <c r="L147" s="23">
        <v>0</v>
      </c>
      <c r="M147" s="24">
        <v>1.7916666666666667</v>
      </c>
      <c r="N147" s="4">
        <v>2.3333333333333335</v>
      </c>
      <c r="O147" s="5">
        <v>0.76800000000000002</v>
      </c>
      <c r="P147" s="4">
        <v>11.291666666666666</v>
      </c>
      <c r="Q147" s="4">
        <v>4.708333333333333</v>
      </c>
      <c r="R147" s="4">
        <v>1.4166666666666667</v>
      </c>
      <c r="S147" s="4">
        <v>0.79166666666666663</v>
      </c>
      <c r="T147" s="4">
        <v>0.4375</v>
      </c>
      <c r="U147" s="4">
        <v>1.1666666666666667</v>
      </c>
      <c r="V147" s="22">
        <v>1.2142857142857142</v>
      </c>
      <c r="W147" s="12">
        <v>2</v>
      </c>
      <c r="X147" s="12">
        <v>0</v>
      </c>
    </row>
    <row r="148" spans="1:24" x14ac:dyDescent="0.25">
      <c r="A148" t="s">
        <v>112</v>
      </c>
      <c r="B148" s="3">
        <v>148</v>
      </c>
      <c r="C148" t="s">
        <v>190</v>
      </c>
      <c r="D148" s="3" t="s">
        <v>28</v>
      </c>
      <c r="E148" s="3">
        <v>51</v>
      </c>
      <c r="F148" s="24">
        <v>21.8</v>
      </c>
      <c r="G148" s="24">
        <v>2.8823529411764706</v>
      </c>
      <c r="H148" s="4">
        <v>6.215686274509804</v>
      </c>
      <c r="I148" s="5">
        <v>0.4637223974763407</v>
      </c>
      <c r="J148" s="4">
        <v>0.45098039215686275</v>
      </c>
      <c r="K148" s="24">
        <v>1.4901960784313726</v>
      </c>
      <c r="L148" s="23">
        <v>0.30263157894736842</v>
      </c>
      <c r="M148" s="24">
        <v>1.5294117647058822</v>
      </c>
      <c r="N148" s="4">
        <v>2.2352941176470589</v>
      </c>
      <c r="O148" s="5">
        <v>0.68400000000000005</v>
      </c>
      <c r="P148" s="4">
        <v>7.7450980392156863</v>
      </c>
      <c r="Q148" s="4">
        <v>6.0784313725490193</v>
      </c>
      <c r="R148" s="4">
        <v>1.3725490196078431</v>
      </c>
      <c r="S148" s="4">
        <v>0.58823529411764708</v>
      </c>
      <c r="T148" s="4">
        <v>0.76470588235294112</v>
      </c>
      <c r="U148" s="4">
        <v>0.82352941176470584</v>
      </c>
      <c r="V148" s="22">
        <v>1.6666666666666667</v>
      </c>
      <c r="W148" s="12">
        <v>5</v>
      </c>
      <c r="X148" s="12">
        <v>0</v>
      </c>
    </row>
    <row r="149" spans="1:24" x14ac:dyDescent="0.25">
      <c r="A149" t="s">
        <v>287</v>
      </c>
      <c r="B149" s="3">
        <v>149</v>
      </c>
      <c r="C149" t="s">
        <v>167</v>
      </c>
      <c r="D149" s="3" t="s">
        <v>616</v>
      </c>
      <c r="E149" s="3">
        <v>55</v>
      </c>
      <c r="F149" s="24">
        <v>25.1</v>
      </c>
      <c r="G149" s="24">
        <v>2.9636363636363638</v>
      </c>
      <c r="H149" s="4">
        <v>7.0363636363636362</v>
      </c>
      <c r="I149" s="5">
        <v>0.42118863049095606</v>
      </c>
      <c r="J149" s="4">
        <v>1.0181818181818181</v>
      </c>
      <c r="K149" s="24">
        <v>2.709090909090909</v>
      </c>
      <c r="L149" s="23">
        <v>0.37583892617449666</v>
      </c>
      <c r="M149" s="24">
        <v>1.0909090909090908</v>
      </c>
      <c r="N149" s="4">
        <v>1.3818181818181818</v>
      </c>
      <c r="O149" s="5">
        <v>0.78900000000000003</v>
      </c>
      <c r="P149" s="4">
        <v>8.036363636363637</v>
      </c>
      <c r="Q149" s="4">
        <v>3.6727272727272728</v>
      </c>
      <c r="R149" s="4">
        <v>2.3272727272727272</v>
      </c>
      <c r="S149" s="4">
        <v>0.8545454545454545</v>
      </c>
      <c r="T149" s="4">
        <v>0.23636363636363636</v>
      </c>
      <c r="U149" s="4">
        <v>0.67272727272727273</v>
      </c>
      <c r="V149" s="22">
        <v>3.4594594594594597</v>
      </c>
      <c r="W149" s="12">
        <v>1</v>
      </c>
      <c r="X149" s="12">
        <v>0</v>
      </c>
    </row>
    <row r="150" spans="1:24" x14ac:dyDescent="0.25">
      <c r="A150" t="s">
        <v>203</v>
      </c>
      <c r="B150" s="3">
        <v>150</v>
      </c>
      <c r="C150" t="s">
        <v>73</v>
      </c>
      <c r="D150" s="3" t="s">
        <v>618</v>
      </c>
      <c r="E150" s="3">
        <v>47</v>
      </c>
      <c r="F150" s="24">
        <v>19.100000000000001</v>
      </c>
      <c r="G150" s="24">
        <v>2.3617021276595747</v>
      </c>
      <c r="H150" s="4">
        <v>4.4893617021276597</v>
      </c>
      <c r="I150" s="5">
        <v>0.52606635071090047</v>
      </c>
      <c r="J150" s="4">
        <v>0</v>
      </c>
      <c r="K150" s="24">
        <v>2.1276595744680851E-2</v>
      </c>
      <c r="L150" s="23">
        <v>0</v>
      </c>
      <c r="M150" s="24">
        <v>1.5106382978723405</v>
      </c>
      <c r="N150" s="4">
        <v>1.7872340425531914</v>
      </c>
      <c r="O150" s="5">
        <v>0.84499999999999997</v>
      </c>
      <c r="P150" s="4">
        <v>6.2340425531914896</v>
      </c>
      <c r="Q150" s="4">
        <v>4.2127659574468082</v>
      </c>
      <c r="R150" s="4">
        <v>1.1914893617021276</v>
      </c>
      <c r="S150" s="4">
        <v>0.53191489361702127</v>
      </c>
      <c r="T150" s="4">
        <v>0.82978723404255317</v>
      </c>
      <c r="U150" s="4">
        <v>0.5957446808510638</v>
      </c>
      <c r="V150" s="22">
        <v>2</v>
      </c>
      <c r="W150" s="12">
        <v>0</v>
      </c>
      <c r="X150" s="12">
        <v>0</v>
      </c>
    </row>
    <row r="151" spans="1:24" x14ac:dyDescent="0.25">
      <c r="A151" t="s">
        <v>301</v>
      </c>
      <c r="B151" s="3">
        <v>151</v>
      </c>
      <c r="C151" t="s">
        <v>33</v>
      </c>
      <c r="D151" s="3" t="s">
        <v>617</v>
      </c>
      <c r="E151" s="3">
        <v>53</v>
      </c>
      <c r="F151" s="24">
        <v>29.1</v>
      </c>
      <c r="G151" s="24">
        <v>4.5283018867924527</v>
      </c>
      <c r="H151" s="4">
        <v>10.490566037735849</v>
      </c>
      <c r="I151" s="5">
        <v>0.43165467625899279</v>
      </c>
      <c r="J151" s="4">
        <v>0.79245283018867929</v>
      </c>
      <c r="K151" s="24">
        <v>2.5660377358490565</v>
      </c>
      <c r="L151" s="23">
        <v>0.30882352941176472</v>
      </c>
      <c r="M151" s="24">
        <v>2.3396226415094339</v>
      </c>
      <c r="N151" s="4">
        <v>2.9245283018867925</v>
      </c>
      <c r="O151" s="5">
        <v>0.8</v>
      </c>
      <c r="P151" s="4">
        <v>12.188679245283019</v>
      </c>
      <c r="Q151" s="4">
        <v>4.5471698113207548</v>
      </c>
      <c r="R151" s="4">
        <v>1.8490566037735849</v>
      </c>
      <c r="S151" s="4">
        <v>0.75471698113207553</v>
      </c>
      <c r="T151" s="4">
        <v>0.35849056603773582</v>
      </c>
      <c r="U151" s="4">
        <v>1.3018867924528301</v>
      </c>
      <c r="V151" s="22">
        <v>1.4202898550724639</v>
      </c>
      <c r="W151" s="12">
        <v>1</v>
      </c>
      <c r="X151" s="12">
        <v>0</v>
      </c>
    </row>
    <row r="152" spans="1:24" x14ac:dyDescent="0.25">
      <c r="A152" t="s">
        <v>318</v>
      </c>
      <c r="B152" s="3">
        <v>152</v>
      </c>
      <c r="C152" t="s">
        <v>73</v>
      </c>
      <c r="D152" s="3" t="s">
        <v>44</v>
      </c>
      <c r="E152" s="3">
        <v>54</v>
      </c>
      <c r="F152" s="24">
        <v>24.4</v>
      </c>
      <c r="G152" s="24">
        <v>2.4444444444444446</v>
      </c>
      <c r="H152" s="4">
        <v>5.5</v>
      </c>
      <c r="I152" s="5">
        <v>0.44444444444444442</v>
      </c>
      <c r="J152" s="4">
        <v>0</v>
      </c>
      <c r="K152" s="24">
        <v>3.7037037037037035E-2</v>
      </c>
      <c r="L152" s="23">
        <v>0</v>
      </c>
      <c r="M152" s="24">
        <v>1.6666666666666667</v>
      </c>
      <c r="N152" s="4">
        <v>2.0185185185185186</v>
      </c>
      <c r="O152" s="5">
        <v>0.82599999999999996</v>
      </c>
      <c r="P152" s="4">
        <v>6.5555555555555554</v>
      </c>
      <c r="Q152" s="4">
        <v>5.2407407407407405</v>
      </c>
      <c r="R152" s="4">
        <v>1.3703703703703705</v>
      </c>
      <c r="S152" s="4">
        <v>0.35185185185185186</v>
      </c>
      <c r="T152" s="4">
        <v>1.537037037037037</v>
      </c>
      <c r="U152" s="4">
        <v>1.0925925925925926</v>
      </c>
      <c r="V152" s="22">
        <v>1.2542372881355932</v>
      </c>
      <c r="W152" s="12">
        <v>3</v>
      </c>
      <c r="X152" s="12">
        <v>0</v>
      </c>
    </row>
    <row r="153" spans="1:24" x14ac:dyDescent="0.25">
      <c r="A153" t="s">
        <v>320</v>
      </c>
      <c r="B153" s="3">
        <v>153</v>
      </c>
      <c r="C153" t="s">
        <v>101</v>
      </c>
      <c r="D153" s="3" t="s">
        <v>618</v>
      </c>
      <c r="E153" s="3">
        <v>49</v>
      </c>
      <c r="F153" s="24">
        <v>22</v>
      </c>
      <c r="G153" s="24">
        <v>4</v>
      </c>
      <c r="H153" s="4">
        <v>7.6938775510204085</v>
      </c>
      <c r="I153" s="5">
        <v>0.519893899204244</v>
      </c>
      <c r="J153" s="4">
        <v>0</v>
      </c>
      <c r="K153" s="24">
        <v>2.0408163265306121E-2</v>
      </c>
      <c r="L153" s="23">
        <v>0</v>
      </c>
      <c r="M153" s="24">
        <v>1.3265306122448979</v>
      </c>
      <c r="N153" s="4">
        <v>1.9183673469387754</v>
      </c>
      <c r="O153" s="5">
        <v>0.69099999999999995</v>
      </c>
      <c r="P153" s="4">
        <v>9.3265306122448983</v>
      </c>
      <c r="Q153" s="4">
        <v>6.8571428571428568</v>
      </c>
      <c r="R153" s="4">
        <v>1.3061224489795917</v>
      </c>
      <c r="S153" s="4">
        <v>0.63265306122448983</v>
      </c>
      <c r="T153" s="4">
        <v>0.48979591836734693</v>
      </c>
      <c r="U153" s="4">
        <v>1.4081632653061225</v>
      </c>
      <c r="V153" s="22">
        <v>0.92753623188405798</v>
      </c>
      <c r="W153" s="12">
        <v>8</v>
      </c>
      <c r="X153" s="12">
        <v>0</v>
      </c>
    </row>
    <row r="154" spans="1:24" x14ac:dyDescent="0.25">
      <c r="A154" t="s">
        <v>165</v>
      </c>
      <c r="B154" s="3">
        <v>154</v>
      </c>
      <c r="C154" t="s">
        <v>14</v>
      </c>
      <c r="D154" s="3" t="s">
        <v>44</v>
      </c>
      <c r="E154" s="3">
        <v>52</v>
      </c>
      <c r="F154" s="24">
        <v>24.9</v>
      </c>
      <c r="G154" s="24">
        <v>2.8269230769230771</v>
      </c>
      <c r="H154" s="4">
        <v>4.7884615384615383</v>
      </c>
      <c r="I154" s="5">
        <v>0.59036144578313254</v>
      </c>
      <c r="J154" s="4">
        <v>0</v>
      </c>
      <c r="K154" s="24">
        <v>0</v>
      </c>
      <c r="L154" s="23">
        <v>0</v>
      </c>
      <c r="M154" s="24">
        <v>1.5769230769230769</v>
      </c>
      <c r="N154" s="4">
        <v>2.5961538461538463</v>
      </c>
      <c r="O154" s="5">
        <v>0.60699999999999998</v>
      </c>
      <c r="P154" s="4">
        <v>7.2307692307692308</v>
      </c>
      <c r="Q154" s="4">
        <v>6.3076923076923075</v>
      </c>
      <c r="R154" s="4">
        <v>0.67307692307692313</v>
      </c>
      <c r="S154" s="4">
        <v>0.44230769230769229</v>
      </c>
      <c r="T154" s="4">
        <v>1.1538461538461537</v>
      </c>
      <c r="U154" s="4">
        <v>0.98076923076923073</v>
      </c>
      <c r="V154" s="22">
        <v>0.68627450980392157</v>
      </c>
      <c r="W154" s="12">
        <v>4</v>
      </c>
      <c r="X154" s="12">
        <v>0</v>
      </c>
    </row>
    <row r="155" spans="1:24" x14ac:dyDescent="0.25">
      <c r="A155" t="s">
        <v>83</v>
      </c>
      <c r="B155" s="3">
        <v>155</v>
      </c>
      <c r="C155" t="s">
        <v>215</v>
      </c>
      <c r="D155" s="3" t="s">
        <v>617</v>
      </c>
      <c r="E155" s="3">
        <v>53</v>
      </c>
      <c r="F155" s="24">
        <v>35.1</v>
      </c>
      <c r="G155" s="24">
        <v>7.3962264150943398</v>
      </c>
      <c r="H155" s="4">
        <v>16.547169811320753</v>
      </c>
      <c r="I155" s="5">
        <v>0.44697833523375141</v>
      </c>
      <c r="J155" s="4">
        <v>0.58490566037735847</v>
      </c>
      <c r="K155" s="24">
        <v>2.3962264150943398</v>
      </c>
      <c r="L155" s="23">
        <v>0.24409448818897639</v>
      </c>
      <c r="M155" s="24">
        <v>5.3773584905660377</v>
      </c>
      <c r="N155" s="4">
        <v>7.2264150943396226</v>
      </c>
      <c r="O155" s="5">
        <v>0.74399999999999999</v>
      </c>
      <c r="P155" s="4">
        <v>20.754716981132077</v>
      </c>
      <c r="Q155" s="4">
        <v>3.6981132075471699</v>
      </c>
      <c r="R155" s="4">
        <v>1.8113207547169812</v>
      </c>
      <c r="S155" s="4">
        <v>0.81132075471698117</v>
      </c>
      <c r="T155" s="4">
        <v>0.60377358490566035</v>
      </c>
      <c r="U155" s="4">
        <v>2.1509433962264151</v>
      </c>
      <c r="V155" s="22">
        <v>0.84210526315789469</v>
      </c>
      <c r="W155" s="12">
        <v>1</v>
      </c>
      <c r="X155" s="12">
        <v>0</v>
      </c>
    </row>
    <row r="156" spans="1:24" x14ac:dyDescent="0.25">
      <c r="A156" t="s">
        <v>450</v>
      </c>
      <c r="B156" s="3">
        <v>156</v>
      </c>
      <c r="C156" t="s">
        <v>211</v>
      </c>
      <c r="D156" s="3" t="s">
        <v>618</v>
      </c>
      <c r="E156" s="3">
        <v>52</v>
      </c>
      <c r="F156" s="24">
        <v>22.9</v>
      </c>
      <c r="G156" s="24">
        <v>3.8269230769230771</v>
      </c>
      <c r="H156" s="4">
        <v>8.5</v>
      </c>
      <c r="I156" s="5">
        <v>0.45022624434389141</v>
      </c>
      <c r="J156" s="4">
        <v>0.78846153846153844</v>
      </c>
      <c r="K156" s="24">
        <v>1.8269230769230769</v>
      </c>
      <c r="L156" s="23">
        <v>0.43157894736842106</v>
      </c>
      <c r="M156" s="24">
        <v>0.98076923076923073</v>
      </c>
      <c r="N156" s="4">
        <v>1.25</v>
      </c>
      <c r="O156" s="5">
        <v>0.78500000000000003</v>
      </c>
      <c r="P156" s="4">
        <v>9.4230769230769234</v>
      </c>
      <c r="Q156" s="4">
        <v>5.2307692307692308</v>
      </c>
      <c r="R156" s="4">
        <v>0.88461538461538458</v>
      </c>
      <c r="S156" s="4">
        <v>0.65384615384615385</v>
      </c>
      <c r="T156" s="4">
        <v>0.44230769230769229</v>
      </c>
      <c r="U156" s="4">
        <v>0.92307692307692313</v>
      </c>
      <c r="V156" s="22">
        <v>0.95833333333333337</v>
      </c>
      <c r="W156" s="12">
        <v>2</v>
      </c>
      <c r="X156" s="12">
        <v>0</v>
      </c>
    </row>
    <row r="157" spans="1:24" x14ac:dyDescent="0.25">
      <c r="A157" t="s">
        <v>261</v>
      </c>
      <c r="B157" s="3">
        <v>157</v>
      </c>
      <c r="C157" t="s">
        <v>173</v>
      </c>
      <c r="D157" s="3" t="s">
        <v>618</v>
      </c>
      <c r="E157" s="3">
        <v>53</v>
      </c>
      <c r="F157" s="24">
        <v>21.4</v>
      </c>
      <c r="G157" s="24">
        <v>2.5471698113207548</v>
      </c>
      <c r="H157" s="4">
        <v>4.2075471698113205</v>
      </c>
      <c r="I157" s="5">
        <v>0.60538116591928248</v>
      </c>
      <c r="J157" s="4">
        <v>0</v>
      </c>
      <c r="K157" s="24">
        <v>0</v>
      </c>
      <c r="L157" s="23">
        <v>0</v>
      </c>
      <c r="M157" s="24">
        <v>1.4905660377358489</v>
      </c>
      <c r="N157" s="4">
        <v>2.6981132075471699</v>
      </c>
      <c r="O157" s="5">
        <v>0.55200000000000005</v>
      </c>
      <c r="P157" s="4">
        <v>6.5849056603773581</v>
      </c>
      <c r="Q157" s="4">
        <v>7.283018867924528</v>
      </c>
      <c r="R157" s="4">
        <v>1.1320754716981132</v>
      </c>
      <c r="S157" s="4">
        <v>0.60377358490566035</v>
      </c>
      <c r="T157" s="4">
        <v>0.71698113207547165</v>
      </c>
      <c r="U157" s="4">
        <v>0.75471698113207553</v>
      </c>
      <c r="V157" s="22">
        <v>1.5</v>
      </c>
      <c r="W157" s="12">
        <v>8</v>
      </c>
      <c r="X157" s="12">
        <v>0</v>
      </c>
    </row>
    <row r="158" spans="1:24" x14ac:dyDescent="0.25">
      <c r="A158" t="s">
        <v>104</v>
      </c>
      <c r="B158" s="3">
        <v>158</v>
      </c>
      <c r="C158" t="s">
        <v>227</v>
      </c>
      <c r="D158" s="3" t="s">
        <v>18</v>
      </c>
      <c r="E158" s="3">
        <v>48</v>
      </c>
      <c r="F158" s="24">
        <v>26.5</v>
      </c>
      <c r="G158" s="24">
        <v>4.875</v>
      </c>
      <c r="H158" s="4">
        <v>12.041666666666666</v>
      </c>
      <c r="I158" s="5">
        <v>0.40484429065743943</v>
      </c>
      <c r="J158" s="4">
        <v>0.39583333333333331</v>
      </c>
      <c r="K158" s="24">
        <v>1.4166666666666667</v>
      </c>
      <c r="L158" s="23">
        <v>0.27941176470588236</v>
      </c>
      <c r="M158" s="24">
        <v>1.5208333333333333</v>
      </c>
      <c r="N158" s="4">
        <v>2.0625</v>
      </c>
      <c r="O158" s="5">
        <v>0.73699999999999999</v>
      </c>
      <c r="P158" s="4">
        <v>11.666666666666666</v>
      </c>
      <c r="Q158" s="4">
        <v>3.5625</v>
      </c>
      <c r="R158" s="4">
        <v>6.645833333333333</v>
      </c>
      <c r="S158" s="4">
        <v>1.1458333333333333</v>
      </c>
      <c r="T158" s="4">
        <v>0.25</v>
      </c>
      <c r="U158" s="4">
        <v>2.1041666666666665</v>
      </c>
      <c r="V158" s="22">
        <v>3.1584158415841586</v>
      </c>
      <c r="W158" s="12">
        <v>10</v>
      </c>
      <c r="X158" s="12">
        <v>0</v>
      </c>
    </row>
    <row r="159" spans="1:24" x14ac:dyDescent="0.25">
      <c r="A159" t="s">
        <v>367</v>
      </c>
      <c r="B159" s="3">
        <v>159</v>
      </c>
      <c r="C159" t="s">
        <v>219</v>
      </c>
      <c r="D159" s="3" t="s">
        <v>618</v>
      </c>
      <c r="E159" s="3">
        <v>43</v>
      </c>
      <c r="F159" s="24">
        <v>20.2</v>
      </c>
      <c r="G159" s="24">
        <v>3.4651162790697674</v>
      </c>
      <c r="H159" s="4">
        <v>7.1395348837209305</v>
      </c>
      <c r="I159" s="5">
        <v>0.48534201954397393</v>
      </c>
      <c r="J159" s="4">
        <v>0.76744186046511631</v>
      </c>
      <c r="K159" s="24">
        <v>1.9069767441860466</v>
      </c>
      <c r="L159" s="23">
        <v>0.40243902439024393</v>
      </c>
      <c r="M159" s="24">
        <v>0.90697674418604646</v>
      </c>
      <c r="N159" s="4">
        <v>1.2325581395348837</v>
      </c>
      <c r="O159" s="5">
        <v>0.73599999999999999</v>
      </c>
      <c r="P159" s="4">
        <v>8.604651162790697</v>
      </c>
      <c r="Q159" s="4">
        <v>5.558139534883721</v>
      </c>
      <c r="R159" s="4">
        <v>1.2558139534883721</v>
      </c>
      <c r="S159" s="4">
        <v>0.55813953488372092</v>
      </c>
      <c r="T159" s="4">
        <v>0.41860465116279072</v>
      </c>
      <c r="U159" s="4">
        <v>1.1860465116279071</v>
      </c>
      <c r="V159" s="22">
        <v>1.0588235294117647</v>
      </c>
      <c r="W159" s="12">
        <v>6</v>
      </c>
      <c r="X159" s="12">
        <v>0</v>
      </c>
    </row>
    <row r="160" spans="1:24" x14ac:dyDescent="0.25">
      <c r="A160" t="s">
        <v>213</v>
      </c>
      <c r="B160" s="3">
        <v>160</v>
      </c>
      <c r="C160" t="s">
        <v>211</v>
      </c>
      <c r="D160" s="3" t="s">
        <v>44</v>
      </c>
      <c r="E160" s="3">
        <v>52</v>
      </c>
      <c r="F160" s="24">
        <v>22.5</v>
      </c>
      <c r="G160" s="24">
        <v>1.7692307692307692</v>
      </c>
      <c r="H160" s="4">
        <v>3.4423076923076925</v>
      </c>
      <c r="I160" s="5">
        <v>0.51396648044692739</v>
      </c>
      <c r="J160" s="4">
        <v>0</v>
      </c>
      <c r="K160" s="24">
        <v>0</v>
      </c>
      <c r="L160" s="23">
        <v>0</v>
      </c>
      <c r="M160" s="24">
        <v>1.8653846153846154</v>
      </c>
      <c r="N160" s="4">
        <v>2.7692307692307692</v>
      </c>
      <c r="O160" s="5">
        <v>0.67400000000000004</v>
      </c>
      <c r="P160" s="4">
        <v>5.4038461538461542</v>
      </c>
      <c r="Q160" s="4">
        <v>8.134615384615385</v>
      </c>
      <c r="R160" s="4">
        <v>0.26923076923076922</v>
      </c>
      <c r="S160" s="4">
        <v>0.21153846153846154</v>
      </c>
      <c r="T160" s="4">
        <v>1.5576923076923077</v>
      </c>
      <c r="U160" s="4">
        <v>1.0384615384615385</v>
      </c>
      <c r="V160" s="22">
        <v>0.25925925925925924</v>
      </c>
      <c r="W160" s="12">
        <v>6</v>
      </c>
      <c r="X160" s="12">
        <v>0</v>
      </c>
    </row>
    <row r="161" spans="1:24" x14ac:dyDescent="0.25">
      <c r="A161" t="s">
        <v>265</v>
      </c>
      <c r="B161" s="3">
        <v>161</v>
      </c>
      <c r="C161" t="s">
        <v>258</v>
      </c>
      <c r="D161" s="3" t="s">
        <v>616</v>
      </c>
      <c r="E161" s="3">
        <v>46</v>
      </c>
      <c r="F161" s="24">
        <v>26.4</v>
      </c>
      <c r="G161" s="24">
        <v>3</v>
      </c>
      <c r="H161" s="4">
        <v>7.0869565217391308</v>
      </c>
      <c r="I161" s="5">
        <v>0.42331288343558282</v>
      </c>
      <c r="J161" s="4">
        <v>1.3913043478260869</v>
      </c>
      <c r="K161" s="24">
        <v>3.2173913043478262</v>
      </c>
      <c r="L161" s="23">
        <v>0.43243243243243246</v>
      </c>
      <c r="M161" s="24">
        <v>0.80434782608695654</v>
      </c>
      <c r="N161" s="4">
        <v>0.89130434782608692</v>
      </c>
      <c r="O161" s="5">
        <v>0.90200000000000002</v>
      </c>
      <c r="P161" s="4">
        <v>8.195652173913043</v>
      </c>
      <c r="Q161" s="4">
        <v>2.4782608695652173</v>
      </c>
      <c r="R161" s="4">
        <v>4.8260869565217392</v>
      </c>
      <c r="S161" s="4">
        <v>0.73913043478260865</v>
      </c>
      <c r="T161" s="4">
        <v>0.10869565217391304</v>
      </c>
      <c r="U161" s="4">
        <v>1.5652173913043479</v>
      </c>
      <c r="V161" s="22">
        <v>3.0833333333333335</v>
      </c>
      <c r="W161" s="12">
        <v>1</v>
      </c>
      <c r="X161" s="12">
        <v>0</v>
      </c>
    </row>
    <row r="162" spans="1:24" x14ac:dyDescent="0.25">
      <c r="A162" t="s">
        <v>141</v>
      </c>
      <c r="B162" s="3">
        <v>162</v>
      </c>
      <c r="C162" t="s">
        <v>225</v>
      </c>
      <c r="D162" s="3" t="s">
        <v>617</v>
      </c>
      <c r="E162" s="3">
        <v>55</v>
      </c>
      <c r="F162" s="24">
        <v>27.2</v>
      </c>
      <c r="G162" s="24">
        <v>3.9636363636363638</v>
      </c>
      <c r="H162" s="4">
        <v>8.9272727272727277</v>
      </c>
      <c r="I162" s="5">
        <v>0.4439918533604888</v>
      </c>
      <c r="J162" s="4">
        <v>0.16363636363636364</v>
      </c>
      <c r="K162" s="24">
        <v>1.1272727272727272</v>
      </c>
      <c r="L162" s="23">
        <v>0.14516129032258066</v>
      </c>
      <c r="M162" s="24">
        <v>1.7636363636363637</v>
      </c>
      <c r="N162" s="4">
        <v>2.0909090909090908</v>
      </c>
      <c r="O162" s="5">
        <v>0.84299999999999997</v>
      </c>
      <c r="P162" s="4">
        <v>9.8545454545454554</v>
      </c>
      <c r="Q162" s="4">
        <v>4.7272727272727275</v>
      </c>
      <c r="R162" s="4">
        <v>4.418181818181818</v>
      </c>
      <c r="S162" s="4">
        <v>0.87272727272727268</v>
      </c>
      <c r="T162" s="4">
        <v>0.34545454545454546</v>
      </c>
      <c r="U162" s="4">
        <v>2.1454545454545455</v>
      </c>
      <c r="V162" s="22">
        <v>2.0593220338983049</v>
      </c>
      <c r="W162" s="12">
        <v>3</v>
      </c>
      <c r="X162" s="12">
        <v>0</v>
      </c>
    </row>
    <row r="163" spans="1:24" x14ac:dyDescent="0.25">
      <c r="A163" t="s">
        <v>316</v>
      </c>
      <c r="B163" s="3">
        <v>163</v>
      </c>
      <c r="C163" t="s">
        <v>185</v>
      </c>
      <c r="D163" s="3" t="s">
        <v>618</v>
      </c>
      <c r="E163" s="3">
        <v>42</v>
      </c>
      <c r="F163" s="24">
        <v>16.7</v>
      </c>
      <c r="G163" s="24">
        <v>2.8571428571428572</v>
      </c>
      <c r="H163" s="4">
        <v>4.833333333333333</v>
      </c>
      <c r="I163" s="5">
        <v>0.59113300492610843</v>
      </c>
      <c r="J163" s="4">
        <v>0</v>
      </c>
      <c r="K163" s="24">
        <v>0</v>
      </c>
      <c r="L163" s="23">
        <v>0</v>
      </c>
      <c r="M163" s="24">
        <v>1.0476190476190477</v>
      </c>
      <c r="N163" s="4">
        <v>1.9523809523809523</v>
      </c>
      <c r="O163" s="5">
        <v>0.53700000000000003</v>
      </c>
      <c r="P163" s="4">
        <v>6.7619047619047619</v>
      </c>
      <c r="Q163" s="4">
        <v>3.9047619047619047</v>
      </c>
      <c r="R163" s="4">
        <v>0.97619047619047616</v>
      </c>
      <c r="S163" s="4">
        <v>0.26190476190476192</v>
      </c>
      <c r="T163" s="4">
        <v>1.9761904761904763</v>
      </c>
      <c r="U163" s="4">
        <v>1.1428571428571428</v>
      </c>
      <c r="V163" s="22">
        <v>0.85416666666666663</v>
      </c>
      <c r="W163" s="12">
        <v>1</v>
      </c>
      <c r="X163" s="12">
        <v>0</v>
      </c>
    </row>
    <row r="164" spans="1:24" x14ac:dyDescent="0.25">
      <c r="A164" t="s">
        <v>535</v>
      </c>
      <c r="B164" s="3">
        <v>164</v>
      </c>
      <c r="C164" t="s">
        <v>227</v>
      </c>
      <c r="D164" s="3" t="s">
        <v>18</v>
      </c>
      <c r="E164" s="3">
        <v>53</v>
      </c>
      <c r="F164" s="24">
        <v>20.9</v>
      </c>
      <c r="G164" s="24">
        <v>2.7169811320754715</v>
      </c>
      <c r="H164" s="4">
        <v>5.7924528301886795</v>
      </c>
      <c r="I164" s="5">
        <v>0.46905537459283386</v>
      </c>
      <c r="J164" s="4">
        <v>0.43396226415094341</v>
      </c>
      <c r="K164" s="24">
        <v>1.2641509433962264</v>
      </c>
      <c r="L164" s="23">
        <v>0.34328358208955223</v>
      </c>
      <c r="M164" s="24">
        <v>0.32075471698113206</v>
      </c>
      <c r="N164" s="4">
        <v>0.52830188679245282</v>
      </c>
      <c r="O164" s="5">
        <v>0.60699999999999998</v>
      </c>
      <c r="P164" s="4">
        <v>6.1886792452830193</v>
      </c>
      <c r="Q164" s="4">
        <v>3.641509433962264</v>
      </c>
      <c r="R164" s="4">
        <v>4.7547169811320753</v>
      </c>
      <c r="S164" s="4">
        <v>1.3018867924528301</v>
      </c>
      <c r="T164" s="4">
        <v>0.15094339622641509</v>
      </c>
      <c r="U164" s="4">
        <v>2</v>
      </c>
      <c r="V164" s="22">
        <v>2.3773584905660377</v>
      </c>
      <c r="W164" s="12">
        <v>0</v>
      </c>
      <c r="X164" s="12">
        <v>0</v>
      </c>
    </row>
    <row r="165" spans="1:24" x14ac:dyDescent="0.25">
      <c r="A165" t="s">
        <v>368</v>
      </c>
      <c r="B165" s="3">
        <v>165</v>
      </c>
      <c r="C165" t="s">
        <v>611</v>
      </c>
      <c r="D165" s="3" t="s">
        <v>616</v>
      </c>
      <c r="E165" s="3">
        <v>50</v>
      </c>
      <c r="F165" s="24">
        <v>26.9</v>
      </c>
      <c r="G165" s="24">
        <v>4.0599999999999996</v>
      </c>
      <c r="H165" s="4">
        <v>9.66</v>
      </c>
      <c r="I165" s="5">
        <v>0.42028985507246375</v>
      </c>
      <c r="J165" s="4">
        <v>0.98</v>
      </c>
      <c r="K165" s="24">
        <v>3</v>
      </c>
      <c r="L165" s="23">
        <v>0.32666666666666666</v>
      </c>
      <c r="M165" s="24">
        <v>3.04</v>
      </c>
      <c r="N165" s="4">
        <v>3.8</v>
      </c>
      <c r="O165" s="5">
        <v>0.8</v>
      </c>
      <c r="P165" s="4">
        <v>12.14</v>
      </c>
      <c r="Q165" s="4">
        <v>3.26</v>
      </c>
      <c r="R165" s="4">
        <v>3.26</v>
      </c>
      <c r="S165" s="4">
        <v>0.66</v>
      </c>
      <c r="T165" s="4">
        <v>0.62</v>
      </c>
      <c r="U165" s="4">
        <v>1.9</v>
      </c>
      <c r="V165" s="22">
        <v>1.7157894736842105</v>
      </c>
      <c r="W165" s="12">
        <v>1</v>
      </c>
      <c r="X165" s="12">
        <v>0</v>
      </c>
    </row>
    <row r="166" spans="1:24" x14ac:dyDescent="0.25">
      <c r="A166" t="s">
        <v>358</v>
      </c>
      <c r="B166" s="3">
        <v>166</v>
      </c>
      <c r="C166" t="s">
        <v>162</v>
      </c>
      <c r="D166" s="3" t="s">
        <v>618</v>
      </c>
      <c r="E166" s="3">
        <v>52</v>
      </c>
      <c r="F166" s="24">
        <v>19.7</v>
      </c>
      <c r="G166" s="24">
        <v>2.9615384615384617</v>
      </c>
      <c r="H166" s="4">
        <v>5.5576923076923075</v>
      </c>
      <c r="I166" s="5">
        <v>0.53287197231833905</v>
      </c>
      <c r="J166" s="4">
        <v>0</v>
      </c>
      <c r="K166" s="24">
        <v>0</v>
      </c>
      <c r="L166" s="23">
        <v>0</v>
      </c>
      <c r="M166" s="24">
        <v>0.84615384615384615</v>
      </c>
      <c r="N166" s="4">
        <v>1.4615384615384615</v>
      </c>
      <c r="O166" s="5">
        <v>0.57899999999999996</v>
      </c>
      <c r="P166" s="4">
        <v>6.7692307692307692</v>
      </c>
      <c r="Q166" s="4">
        <v>5.6538461538461542</v>
      </c>
      <c r="R166" s="4">
        <v>0.36538461538461536</v>
      </c>
      <c r="S166" s="4">
        <v>0.57692307692307687</v>
      </c>
      <c r="T166" s="4">
        <v>0.92307692307692313</v>
      </c>
      <c r="U166" s="4">
        <v>0.67307692307692313</v>
      </c>
      <c r="V166" s="22">
        <v>0.54285714285714282</v>
      </c>
      <c r="W166" s="12">
        <v>3</v>
      </c>
      <c r="X166" s="12">
        <v>0</v>
      </c>
    </row>
    <row r="167" spans="1:24" x14ac:dyDescent="0.25">
      <c r="A167" t="s">
        <v>492</v>
      </c>
      <c r="B167" s="3">
        <v>167</v>
      </c>
      <c r="C167" t="s">
        <v>171</v>
      </c>
      <c r="D167" s="3" t="s">
        <v>37</v>
      </c>
      <c r="E167" s="3">
        <v>52</v>
      </c>
      <c r="F167" s="24">
        <v>17.2</v>
      </c>
      <c r="G167" s="24">
        <v>2.9807692307692308</v>
      </c>
      <c r="H167" s="4">
        <v>5.2307692307692308</v>
      </c>
      <c r="I167" s="5">
        <v>0.56985294117647056</v>
      </c>
      <c r="J167" s="4">
        <v>1.9230769230769232E-2</v>
      </c>
      <c r="K167" s="24">
        <v>5.7692307692307696E-2</v>
      </c>
      <c r="L167" s="23">
        <v>0.33333333333333331</v>
      </c>
      <c r="M167" s="24">
        <v>0.73076923076923073</v>
      </c>
      <c r="N167" s="4">
        <v>0.96153846153846156</v>
      </c>
      <c r="O167" s="5">
        <v>0.76</v>
      </c>
      <c r="P167" s="4">
        <v>6.7115384615384617</v>
      </c>
      <c r="Q167" s="4">
        <v>3.9615384615384617</v>
      </c>
      <c r="R167" s="4">
        <v>1.8076923076923077</v>
      </c>
      <c r="S167" s="4">
        <v>0.48076923076923078</v>
      </c>
      <c r="T167" s="4">
        <v>0.63461538461538458</v>
      </c>
      <c r="U167" s="4">
        <v>0.88461538461538458</v>
      </c>
      <c r="V167" s="22">
        <v>2.0434782608695654</v>
      </c>
      <c r="W167" s="12">
        <v>1</v>
      </c>
      <c r="X167" s="12">
        <v>0</v>
      </c>
    </row>
    <row r="168" spans="1:24" x14ac:dyDescent="0.25">
      <c r="A168" t="s">
        <v>192</v>
      </c>
      <c r="B168" s="3">
        <v>168</v>
      </c>
      <c r="C168" t="s">
        <v>193</v>
      </c>
      <c r="D168" s="3" t="s">
        <v>618</v>
      </c>
      <c r="E168" s="3">
        <v>46</v>
      </c>
      <c r="F168" s="24">
        <v>20.7</v>
      </c>
      <c r="G168" s="24">
        <v>3.0434782608695654</v>
      </c>
      <c r="H168" s="4">
        <v>6.6304347826086953</v>
      </c>
      <c r="I168" s="5">
        <v>0.45901639344262296</v>
      </c>
      <c r="J168" s="4">
        <v>0.39130434782608697</v>
      </c>
      <c r="K168" s="24">
        <v>1.0869565217391304</v>
      </c>
      <c r="L168" s="23">
        <v>0.36</v>
      </c>
      <c r="M168" s="24">
        <v>0.56521739130434778</v>
      </c>
      <c r="N168" s="4">
        <v>0.69565217391304346</v>
      </c>
      <c r="O168" s="5">
        <v>0.81299999999999994</v>
      </c>
      <c r="P168" s="4">
        <v>7.0434782608695654</v>
      </c>
      <c r="Q168" s="4">
        <v>3.9782608695652173</v>
      </c>
      <c r="R168" s="4">
        <v>1.2608695652173914</v>
      </c>
      <c r="S168" s="4">
        <v>0.80434782608695654</v>
      </c>
      <c r="T168" s="4">
        <v>0.65217391304347827</v>
      </c>
      <c r="U168" s="4">
        <v>0.89130434782608692</v>
      </c>
      <c r="V168" s="22">
        <v>1.4146341463414633</v>
      </c>
      <c r="W168" s="12">
        <v>2</v>
      </c>
      <c r="X168" s="12">
        <v>0</v>
      </c>
    </row>
    <row r="169" spans="1:24" x14ac:dyDescent="0.25">
      <c r="A169" t="s">
        <v>530</v>
      </c>
      <c r="B169" s="3">
        <v>169</v>
      </c>
      <c r="C169" t="s">
        <v>171</v>
      </c>
      <c r="D169" s="3" t="s">
        <v>18</v>
      </c>
      <c r="E169" s="3">
        <v>53</v>
      </c>
      <c r="F169" s="24">
        <v>20.2</v>
      </c>
      <c r="G169" s="24">
        <v>3.2641509433962264</v>
      </c>
      <c r="H169" s="4">
        <v>7.3207547169811322</v>
      </c>
      <c r="I169" s="5">
        <v>0.44587628865979384</v>
      </c>
      <c r="J169" s="4">
        <v>1.4528301886792452</v>
      </c>
      <c r="K169" s="24">
        <v>3.6981132075471699</v>
      </c>
      <c r="L169" s="23">
        <v>0.39285714285714285</v>
      </c>
      <c r="M169" s="24">
        <v>0.39622641509433965</v>
      </c>
      <c r="N169" s="4">
        <v>0.52830188679245282</v>
      </c>
      <c r="O169" s="5">
        <v>0.75</v>
      </c>
      <c r="P169" s="4">
        <v>8.3773584905660385</v>
      </c>
      <c r="Q169" s="4">
        <v>1.9811320754716981</v>
      </c>
      <c r="R169" s="4">
        <v>2.5660377358490565</v>
      </c>
      <c r="S169" s="4">
        <v>0.83018867924528306</v>
      </c>
      <c r="T169" s="4">
        <v>7.5471698113207544E-2</v>
      </c>
      <c r="U169" s="4">
        <v>0.86792452830188682</v>
      </c>
      <c r="V169" s="22">
        <v>2.9565217391304346</v>
      </c>
      <c r="W169" s="12">
        <v>0</v>
      </c>
      <c r="X169" s="12">
        <v>0</v>
      </c>
    </row>
    <row r="170" spans="1:24" x14ac:dyDescent="0.25">
      <c r="A170" t="s">
        <v>241</v>
      </c>
      <c r="B170" s="3">
        <v>170</v>
      </c>
      <c r="C170" t="s">
        <v>191</v>
      </c>
      <c r="D170" s="3" t="s">
        <v>618</v>
      </c>
      <c r="E170" s="3">
        <v>53</v>
      </c>
      <c r="F170" s="24">
        <v>20.9</v>
      </c>
      <c r="G170" s="24">
        <v>3.0566037735849059</v>
      </c>
      <c r="H170" s="4">
        <v>5.3584905660377355</v>
      </c>
      <c r="I170" s="5">
        <v>0.57042253521126762</v>
      </c>
      <c r="J170" s="4">
        <v>0</v>
      </c>
      <c r="K170" s="24">
        <v>0</v>
      </c>
      <c r="L170" s="23">
        <v>0</v>
      </c>
      <c r="M170" s="24">
        <v>1.0943396226415094</v>
      </c>
      <c r="N170" s="4">
        <v>2.7735849056603774</v>
      </c>
      <c r="O170" s="5">
        <v>0.39500000000000002</v>
      </c>
      <c r="P170" s="4">
        <v>7.2075471698113205</v>
      </c>
      <c r="Q170" s="4">
        <v>6.867924528301887</v>
      </c>
      <c r="R170" s="4">
        <v>0.69811320754716977</v>
      </c>
      <c r="S170" s="4">
        <v>0.81132075471698117</v>
      </c>
      <c r="T170" s="4">
        <v>1.2264150943396226</v>
      </c>
      <c r="U170" s="4">
        <v>1</v>
      </c>
      <c r="V170" s="22">
        <v>0.69811320754716977</v>
      </c>
      <c r="W170" s="12">
        <v>9</v>
      </c>
      <c r="X170" s="12">
        <v>0</v>
      </c>
    </row>
    <row r="171" spans="1:24" x14ac:dyDescent="0.25">
      <c r="A171" t="s">
        <v>344</v>
      </c>
      <c r="B171" s="3">
        <v>171</v>
      </c>
      <c r="C171" t="s">
        <v>178</v>
      </c>
      <c r="D171" s="3" t="s">
        <v>616</v>
      </c>
      <c r="E171" s="3">
        <v>36</v>
      </c>
      <c r="F171" s="24">
        <v>24</v>
      </c>
      <c r="G171" s="24">
        <v>3.2777777777777777</v>
      </c>
      <c r="H171" s="4">
        <v>6.7222222222222223</v>
      </c>
      <c r="I171" s="5">
        <v>0.48760330578512395</v>
      </c>
      <c r="J171" s="4">
        <v>0.75</v>
      </c>
      <c r="K171" s="24">
        <v>1.9444444444444444</v>
      </c>
      <c r="L171" s="23">
        <v>0.38571428571428573</v>
      </c>
      <c r="M171" s="24">
        <v>1.4166666666666667</v>
      </c>
      <c r="N171" s="4">
        <v>1.7777777777777777</v>
      </c>
      <c r="O171" s="5">
        <v>0.79700000000000004</v>
      </c>
      <c r="P171" s="4">
        <v>8.7222222222222214</v>
      </c>
      <c r="Q171" s="4">
        <v>3.0555555555555554</v>
      </c>
      <c r="R171" s="4">
        <v>2.1944444444444446</v>
      </c>
      <c r="S171" s="4">
        <v>0.66666666666666663</v>
      </c>
      <c r="T171" s="4">
        <v>0.3888888888888889</v>
      </c>
      <c r="U171" s="4">
        <v>1.3055555555555556</v>
      </c>
      <c r="V171" s="22">
        <v>1.6808510638297873</v>
      </c>
      <c r="W171" s="12">
        <v>0</v>
      </c>
      <c r="X171" s="12">
        <v>0</v>
      </c>
    </row>
    <row r="172" spans="1:24" x14ac:dyDescent="0.25">
      <c r="A172" t="s">
        <v>282</v>
      </c>
      <c r="B172" s="3">
        <v>172</v>
      </c>
      <c r="C172" t="s">
        <v>183</v>
      </c>
      <c r="D172" s="3" t="s">
        <v>616</v>
      </c>
      <c r="E172" s="3">
        <v>54</v>
      </c>
      <c r="F172" s="24">
        <v>27.1</v>
      </c>
      <c r="G172" s="24">
        <v>3.4814814814814814</v>
      </c>
      <c r="H172" s="4">
        <v>8.3888888888888893</v>
      </c>
      <c r="I172" s="5">
        <v>0.41501103752759383</v>
      </c>
      <c r="J172" s="4">
        <v>0.88888888888888884</v>
      </c>
      <c r="K172" s="24">
        <v>2.7037037037037037</v>
      </c>
      <c r="L172" s="23">
        <v>0.32876712328767121</v>
      </c>
      <c r="M172" s="24">
        <v>1.7962962962962963</v>
      </c>
      <c r="N172" s="4">
        <v>2.1296296296296298</v>
      </c>
      <c r="O172" s="5">
        <v>0.84299999999999997</v>
      </c>
      <c r="P172" s="4">
        <v>9.6481481481481488</v>
      </c>
      <c r="Q172" s="4">
        <v>3.2592592592592591</v>
      </c>
      <c r="R172" s="4">
        <v>3.4074074074074074</v>
      </c>
      <c r="S172" s="4">
        <v>0.85185185185185186</v>
      </c>
      <c r="T172" s="4">
        <v>0.12962962962962962</v>
      </c>
      <c r="U172" s="4">
        <v>1.4259259259259258</v>
      </c>
      <c r="V172" s="22">
        <v>2.3896103896103895</v>
      </c>
      <c r="W172" s="12">
        <v>2</v>
      </c>
      <c r="X172" s="12">
        <v>1</v>
      </c>
    </row>
    <row r="173" spans="1:24" x14ac:dyDescent="0.25">
      <c r="A173" t="s">
        <v>72</v>
      </c>
      <c r="B173" s="3">
        <v>173</v>
      </c>
      <c r="C173" t="s">
        <v>73</v>
      </c>
      <c r="D173" s="3" t="s">
        <v>18</v>
      </c>
      <c r="E173" s="3">
        <v>53</v>
      </c>
      <c r="F173" s="24">
        <v>27.1</v>
      </c>
      <c r="G173" s="24">
        <v>4.716981132075472</v>
      </c>
      <c r="H173" s="4">
        <v>11.339622641509434</v>
      </c>
      <c r="I173" s="5">
        <v>0.41597337770382697</v>
      </c>
      <c r="J173" s="4">
        <v>1.5283018867924529</v>
      </c>
      <c r="K173" s="24">
        <v>4.5660377358490569</v>
      </c>
      <c r="L173" s="23">
        <v>0.33471074380165289</v>
      </c>
      <c r="M173" s="24">
        <v>1.2264150943396226</v>
      </c>
      <c r="N173" s="4">
        <v>1.7547169811320755</v>
      </c>
      <c r="O173" s="5">
        <v>0.69899999999999995</v>
      </c>
      <c r="P173" s="4">
        <v>12.188679245283019</v>
      </c>
      <c r="Q173" s="4">
        <v>3.5849056603773586</v>
      </c>
      <c r="R173" s="4">
        <v>3.3207547169811322</v>
      </c>
      <c r="S173" s="4">
        <v>1.1886792452830188</v>
      </c>
      <c r="T173" s="4">
        <v>0.16981132075471697</v>
      </c>
      <c r="U173" s="4">
        <v>2.4150943396226414</v>
      </c>
      <c r="V173" s="22">
        <v>1.375</v>
      </c>
      <c r="W173" s="12">
        <v>1</v>
      </c>
      <c r="X173" s="12">
        <v>0</v>
      </c>
    </row>
    <row r="174" spans="1:24" x14ac:dyDescent="0.25">
      <c r="A174" t="s">
        <v>175</v>
      </c>
      <c r="B174" s="3">
        <v>174</v>
      </c>
      <c r="C174" t="s">
        <v>164</v>
      </c>
      <c r="D174" s="3" t="s">
        <v>617</v>
      </c>
      <c r="E174" s="3">
        <v>46</v>
      </c>
      <c r="F174" s="24">
        <v>24.7</v>
      </c>
      <c r="G174" s="24">
        <v>2.6739130434782608</v>
      </c>
      <c r="H174" s="4">
        <v>6.2608695652173916</v>
      </c>
      <c r="I174" s="5">
        <v>0.42708333333333331</v>
      </c>
      <c r="J174" s="4">
        <v>0.2391304347826087</v>
      </c>
      <c r="K174" s="24">
        <v>0.58695652173913049</v>
      </c>
      <c r="L174" s="23">
        <v>0.40740740740740738</v>
      </c>
      <c r="M174" s="24">
        <v>1.0434782608695652</v>
      </c>
      <c r="N174" s="4">
        <v>1.7608695652173914</v>
      </c>
      <c r="O174" s="5">
        <v>0.59299999999999997</v>
      </c>
      <c r="P174" s="4">
        <v>6.6304347826086953</v>
      </c>
      <c r="Q174" s="4">
        <v>4.8043478260869561</v>
      </c>
      <c r="R174" s="4">
        <v>0.91304347826086951</v>
      </c>
      <c r="S174" s="4">
        <v>1.5652173913043479</v>
      </c>
      <c r="T174" s="4">
        <v>0.2608695652173913</v>
      </c>
      <c r="U174" s="4">
        <v>0.93478260869565222</v>
      </c>
      <c r="V174" s="22">
        <v>0.97674418604651159</v>
      </c>
      <c r="W174" s="12">
        <v>1</v>
      </c>
      <c r="X174" s="12">
        <v>0</v>
      </c>
    </row>
    <row r="175" spans="1:24" x14ac:dyDescent="0.25">
      <c r="A175" t="s">
        <v>501</v>
      </c>
      <c r="B175" s="3">
        <v>175</v>
      </c>
      <c r="C175" t="s">
        <v>224</v>
      </c>
      <c r="D175" s="3" t="s">
        <v>44</v>
      </c>
      <c r="E175" s="3">
        <v>38</v>
      </c>
      <c r="F175" s="24">
        <v>14.7</v>
      </c>
      <c r="G175" s="24">
        <v>1.8947368421052631</v>
      </c>
      <c r="H175" s="4">
        <v>3.4736842105263159</v>
      </c>
      <c r="I175" s="5">
        <v>0.54545454545454541</v>
      </c>
      <c r="J175" s="4">
        <v>0</v>
      </c>
      <c r="K175" s="24">
        <v>2.6315789473684209E-2</v>
      </c>
      <c r="L175" s="23">
        <v>0</v>
      </c>
      <c r="M175" s="24">
        <v>1</v>
      </c>
      <c r="N175" s="4">
        <v>1.3947368421052631</v>
      </c>
      <c r="O175" s="5">
        <v>0.71699999999999997</v>
      </c>
      <c r="P175" s="4">
        <v>4.7894736842105265</v>
      </c>
      <c r="Q175" s="4">
        <v>3.8947368421052633</v>
      </c>
      <c r="R175" s="4">
        <v>0.44736842105263158</v>
      </c>
      <c r="S175" s="4">
        <v>0.5</v>
      </c>
      <c r="T175" s="4">
        <v>1.263157894736842</v>
      </c>
      <c r="U175" s="4">
        <v>0.68421052631578949</v>
      </c>
      <c r="V175" s="22">
        <v>0.65384615384615385</v>
      </c>
      <c r="W175" s="12">
        <v>2</v>
      </c>
      <c r="X175" s="12">
        <v>0</v>
      </c>
    </row>
    <row r="176" spans="1:24" x14ac:dyDescent="0.25">
      <c r="A176" t="s">
        <v>341</v>
      </c>
      <c r="B176" s="3">
        <v>176</v>
      </c>
      <c r="C176" t="s">
        <v>178</v>
      </c>
      <c r="D176" s="3" t="s">
        <v>617</v>
      </c>
      <c r="E176" s="3">
        <v>54</v>
      </c>
      <c r="F176" s="24">
        <v>33.9</v>
      </c>
      <c r="G176" s="24">
        <v>4.2962962962962967</v>
      </c>
      <c r="H176" s="4">
        <v>10.74074074074074</v>
      </c>
      <c r="I176" s="5">
        <v>0.4</v>
      </c>
      <c r="J176" s="4">
        <v>1.5185185185185186</v>
      </c>
      <c r="K176" s="24">
        <v>4.0925925925925926</v>
      </c>
      <c r="L176" s="23">
        <v>0.37104072398190047</v>
      </c>
      <c r="M176" s="24">
        <v>1.4259259259259258</v>
      </c>
      <c r="N176" s="4">
        <v>1.6851851851851851</v>
      </c>
      <c r="O176" s="5">
        <v>0.84599999999999997</v>
      </c>
      <c r="P176" s="4">
        <v>11.537037037037036</v>
      </c>
      <c r="Q176" s="4">
        <v>3.8333333333333335</v>
      </c>
      <c r="R176" s="4">
        <v>4.0555555555555554</v>
      </c>
      <c r="S176" s="4">
        <v>0.70370370370370372</v>
      </c>
      <c r="T176" s="4">
        <v>3.7037037037037035E-2</v>
      </c>
      <c r="U176" s="4">
        <v>1.9814814814814814</v>
      </c>
      <c r="V176" s="22">
        <v>2.0467289719626169</v>
      </c>
      <c r="W176" s="12">
        <v>3</v>
      </c>
      <c r="X176" s="12">
        <v>0</v>
      </c>
    </row>
    <row r="177" spans="1:24" x14ac:dyDescent="0.25">
      <c r="A177" t="s">
        <v>223</v>
      </c>
      <c r="B177" s="3">
        <v>177</v>
      </c>
      <c r="C177" t="s">
        <v>224</v>
      </c>
      <c r="D177" s="3" t="s">
        <v>37</v>
      </c>
      <c r="E177" s="3">
        <v>50</v>
      </c>
      <c r="F177" s="24">
        <v>22.4</v>
      </c>
      <c r="G177" s="24">
        <v>2.3199999999999998</v>
      </c>
      <c r="H177" s="4">
        <v>5.0599999999999996</v>
      </c>
      <c r="I177" s="5">
        <v>0.45849802371541504</v>
      </c>
      <c r="J177" s="4">
        <v>0.12</v>
      </c>
      <c r="K177" s="24">
        <v>0.48</v>
      </c>
      <c r="L177" s="23">
        <v>0.25</v>
      </c>
      <c r="M177" s="24">
        <v>0.88</v>
      </c>
      <c r="N177" s="4">
        <v>1.24</v>
      </c>
      <c r="O177" s="5">
        <v>0.71</v>
      </c>
      <c r="P177" s="4">
        <v>5.64</v>
      </c>
      <c r="Q177" s="4">
        <v>6.32</v>
      </c>
      <c r="R177" s="4">
        <v>1</v>
      </c>
      <c r="S177" s="4">
        <v>0.94</v>
      </c>
      <c r="T177" s="4">
        <v>0.54</v>
      </c>
      <c r="U177" s="4">
        <v>1.28</v>
      </c>
      <c r="V177" s="22">
        <v>0.78125</v>
      </c>
      <c r="W177" s="12">
        <v>4</v>
      </c>
      <c r="X177" s="12">
        <v>0</v>
      </c>
    </row>
    <row r="178" spans="1:24" x14ac:dyDescent="0.25">
      <c r="A178" t="s">
        <v>620</v>
      </c>
      <c r="B178" s="3">
        <v>178</v>
      </c>
      <c r="C178" t="s">
        <v>73</v>
      </c>
      <c r="D178" s="3" t="s">
        <v>37</v>
      </c>
      <c r="E178" s="3">
        <v>40</v>
      </c>
      <c r="F178" s="24">
        <v>20.3</v>
      </c>
      <c r="G178" s="24">
        <v>2.625</v>
      </c>
      <c r="H178" s="4">
        <v>4.8499999999999996</v>
      </c>
      <c r="I178" s="5">
        <v>0.54123711340206182</v>
      </c>
      <c r="J178" s="4">
        <v>2.5000000000000001E-2</v>
      </c>
      <c r="K178" s="24">
        <v>7.4999999999999997E-2</v>
      </c>
      <c r="L178" s="23">
        <v>0.33333333333333331</v>
      </c>
      <c r="M178" s="24">
        <v>0.52500000000000002</v>
      </c>
      <c r="N178" s="4">
        <v>0.75</v>
      </c>
      <c r="O178" s="5">
        <v>0.7</v>
      </c>
      <c r="P178" s="4">
        <v>5.8</v>
      </c>
      <c r="Q178" s="4">
        <v>4.95</v>
      </c>
      <c r="R178" s="4">
        <v>0.65</v>
      </c>
      <c r="S178" s="4">
        <v>0.82499999999999996</v>
      </c>
      <c r="T178" s="4">
        <v>0.25</v>
      </c>
      <c r="U178" s="4">
        <v>0.67500000000000004</v>
      </c>
      <c r="V178" s="22">
        <v>0.96296296296296291</v>
      </c>
      <c r="W178" s="12">
        <v>3</v>
      </c>
      <c r="X178" s="12">
        <v>0</v>
      </c>
    </row>
    <row r="179" spans="1:24" x14ac:dyDescent="0.25">
      <c r="A179" t="s">
        <v>84</v>
      </c>
      <c r="B179" s="3">
        <v>179</v>
      </c>
      <c r="C179" t="s">
        <v>73</v>
      </c>
      <c r="D179" s="3" t="s">
        <v>37</v>
      </c>
      <c r="E179" s="3">
        <v>54</v>
      </c>
      <c r="F179" s="24">
        <v>27.3</v>
      </c>
      <c r="G179" s="24">
        <v>4.3148148148148149</v>
      </c>
      <c r="H179" s="4">
        <v>10.351851851851851</v>
      </c>
      <c r="I179" s="5">
        <v>0.41681574239713776</v>
      </c>
      <c r="J179" s="4">
        <v>0.12962962962962962</v>
      </c>
      <c r="K179" s="24">
        <v>0.42592592592592593</v>
      </c>
      <c r="L179" s="23">
        <v>0.30434782608695654</v>
      </c>
      <c r="M179" s="24">
        <v>2.3333333333333335</v>
      </c>
      <c r="N179" s="4">
        <v>3.3333333333333335</v>
      </c>
      <c r="O179" s="5">
        <v>0.7</v>
      </c>
      <c r="P179" s="4">
        <v>11.092592592592593</v>
      </c>
      <c r="Q179" s="4">
        <v>9.9629629629629637</v>
      </c>
      <c r="R179" s="4">
        <v>1.6851851851851851</v>
      </c>
      <c r="S179" s="4">
        <v>0.62962962962962965</v>
      </c>
      <c r="T179" s="4">
        <v>0.40740740740740738</v>
      </c>
      <c r="U179" s="4">
        <v>1.8703703703703705</v>
      </c>
      <c r="V179" s="22">
        <v>0.90099009900990101</v>
      </c>
      <c r="W179" s="12">
        <v>21</v>
      </c>
      <c r="X179" s="12">
        <v>0</v>
      </c>
    </row>
    <row r="180" spans="1:24" x14ac:dyDescent="0.25">
      <c r="A180" t="s">
        <v>342</v>
      </c>
      <c r="B180" s="3">
        <v>180</v>
      </c>
      <c r="C180" t="s">
        <v>621</v>
      </c>
      <c r="D180" s="3" t="s">
        <v>617</v>
      </c>
      <c r="E180" s="3">
        <v>2</v>
      </c>
      <c r="F180" s="24">
        <v>23.7</v>
      </c>
      <c r="G180" s="24">
        <v>2.5</v>
      </c>
      <c r="H180" s="4">
        <v>9</v>
      </c>
      <c r="I180" s="5">
        <v>0.27777777777777779</v>
      </c>
      <c r="J180" s="4">
        <v>0.5</v>
      </c>
      <c r="K180" s="24">
        <v>3</v>
      </c>
      <c r="L180" s="23">
        <v>0.16666666666666666</v>
      </c>
      <c r="M180" s="24">
        <v>2.5</v>
      </c>
      <c r="N180" s="4">
        <v>3</v>
      </c>
      <c r="O180" s="5">
        <v>0.83299999999999996</v>
      </c>
      <c r="P180" s="4">
        <v>8</v>
      </c>
      <c r="Q180" s="4">
        <v>4.5</v>
      </c>
      <c r="R180" s="4">
        <v>0</v>
      </c>
      <c r="S180" s="4">
        <v>1</v>
      </c>
      <c r="T180" s="4">
        <v>1.5</v>
      </c>
      <c r="U180" s="4">
        <v>0.5</v>
      </c>
      <c r="V180" s="22">
        <v>0</v>
      </c>
      <c r="W180" s="12">
        <v>0</v>
      </c>
      <c r="X180" s="12">
        <v>0</v>
      </c>
    </row>
    <row r="181" spans="1:24" x14ac:dyDescent="0.25">
      <c r="A181" t="s">
        <v>439</v>
      </c>
      <c r="B181" s="3">
        <v>181</v>
      </c>
      <c r="C181" t="s">
        <v>14</v>
      </c>
      <c r="D181" s="3" t="s">
        <v>617</v>
      </c>
      <c r="E181" s="3">
        <v>45</v>
      </c>
      <c r="F181" s="24">
        <v>21.7</v>
      </c>
      <c r="G181" s="24">
        <v>2.0222222222222221</v>
      </c>
      <c r="H181" s="4">
        <v>4.0888888888888886</v>
      </c>
      <c r="I181" s="5">
        <v>0.49456521739130432</v>
      </c>
      <c r="J181" s="4">
        <v>0.37777777777777777</v>
      </c>
      <c r="K181" s="24">
        <v>1.3777777777777778</v>
      </c>
      <c r="L181" s="23">
        <v>0.27419354838709675</v>
      </c>
      <c r="M181" s="24">
        <v>0.48888888888888887</v>
      </c>
      <c r="N181" s="4">
        <v>0.8</v>
      </c>
      <c r="O181" s="5">
        <v>0.61099999999999999</v>
      </c>
      <c r="P181" s="4">
        <v>4.9111111111111114</v>
      </c>
      <c r="Q181" s="4">
        <v>3.2888888888888888</v>
      </c>
      <c r="R181" s="4">
        <v>0.8</v>
      </c>
      <c r="S181" s="4">
        <v>0.91111111111111109</v>
      </c>
      <c r="T181" s="4">
        <v>0.66666666666666663</v>
      </c>
      <c r="U181" s="4">
        <v>0.62222222222222223</v>
      </c>
      <c r="V181" s="22">
        <v>1.2857142857142858</v>
      </c>
      <c r="W181" s="12">
        <v>0</v>
      </c>
      <c r="X181" s="12">
        <v>0</v>
      </c>
    </row>
    <row r="182" spans="1:24" x14ac:dyDescent="0.25">
      <c r="A182" t="s">
        <v>420</v>
      </c>
      <c r="B182" s="3">
        <v>182</v>
      </c>
      <c r="C182" t="s">
        <v>211</v>
      </c>
      <c r="D182" s="3" t="s">
        <v>618</v>
      </c>
      <c r="E182" s="3">
        <v>52</v>
      </c>
      <c r="F182" s="24">
        <v>24.4</v>
      </c>
      <c r="G182" s="24">
        <v>2.3653846153846154</v>
      </c>
      <c r="H182" s="4">
        <v>5.9807692307692308</v>
      </c>
      <c r="I182" s="5">
        <v>0.39549839228295819</v>
      </c>
      <c r="J182" s="4">
        <v>1.3461538461538463</v>
      </c>
      <c r="K182" s="24">
        <v>3.8653846153846154</v>
      </c>
      <c r="L182" s="23">
        <v>0.34825870646766172</v>
      </c>
      <c r="M182" s="24">
        <v>0.17307692307692307</v>
      </c>
      <c r="N182" s="4">
        <v>0.19230769230769232</v>
      </c>
      <c r="O182" s="5">
        <v>0.9</v>
      </c>
      <c r="P182" s="4">
        <v>6.25</v>
      </c>
      <c r="Q182" s="4">
        <v>4.1923076923076925</v>
      </c>
      <c r="R182" s="4">
        <v>1.1346153846153846</v>
      </c>
      <c r="S182" s="4">
        <v>0.75</v>
      </c>
      <c r="T182" s="4">
        <v>0.32692307692307693</v>
      </c>
      <c r="U182" s="4">
        <v>0.84615384615384615</v>
      </c>
      <c r="V182" s="22">
        <v>1.3409090909090908</v>
      </c>
      <c r="W182" s="12">
        <v>0</v>
      </c>
      <c r="X182" s="12">
        <v>0</v>
      </c>
    </row>
    <row r="183" spans="1:24" x14ac:dyDescent="0.25">
      <c r="A183" t="s">
        <v>245</v>
      </c>
      <c r="B183" s="3">
        <v>183</v>
      </c>
      <c r="C183" t="s">
        <v>219</v>
      </c>
      <c r="D183" s="3" t="s">
        <v>44</v>
      </c>
      <c r="E183" s="3">
        <v>45</v>
      </c>
      <c r="F183" s="24">
        <v>23.5</v>
      </c>
      <c r="G183" s="24">
        <v>2.1333333333333333</v>
      </c>
      <c r="H183" s="4">
        <v>4.0888888888888886</v>
      </c>
      <c r="I183" s="5">
        <v>0.52173913043478259</v>
      </c>
      <c r="J183" s="4">
        <v>0</v>
      </c>
      <c r="K183" s="24">
        <v>2.2222222222222223E-2</v>
      </c>
      <c r="L183" s="23">
        <v>0</v>
      </c>
      <c r="M183" s="24">
        <v>1.6</v>
      </c>
      <c r="N183" s="4">
        <v>2.5111111111111111</v>
      </c>
      <c r="O183" s="5">
        <v>0.63700000000000001</v>
      </c>
      <c r="P183" s="4">
        <v>5.8666666666666663</v>
      </c>
      <c r="Q183" s="4">
        <v>8.4666666666666668</v>
      </c>
      <c r="R183" s="4">
        <v>0.97777777777777775</v>
      </c>
      <c r="S183" s="4">
        <v>0.48888888888888887</v>
      </c>
      <c r="T183" s="4">
        <v>0.62222222222222223</v>
      </c>
      <c r="U183" s="4">
        <v>1.1777777777777778</v>
      </c>
      <c r="V183" s="22">
        <v>0.83018867924528306</v>
      </c>
      <c r="W183" s="12">
        <v>9</v>
      </c>
      <c r="X183" s="12">
        <v>0</v>
      </c>
    </row>
    <row r="184" spans="1:24" x14ac:dyDescent="0.25">
      <c r="A184" t="s">
        <v>121</v>
      </c>
      <c r="B184" s="3">
        <v>184</v>
      </c>
      <c r="C184" t="s">
        <v>219</v>
      </c>
      <c r="D184" s="3" t="s">
        <v>28</v>
      </c>
      <c r="E184" s="3">
        <v>52</v>
      </c>
      <c r="F184" s="24">
        <v>18.3</v>
      </c>
      <c r="G184" s="24">
        <v>3.4230769230769229</v>
      </c>
      <c r="H184" s="4">
        <v>8.115384615384615</v>
      </c>
      <c r="I184" s="5">
        <v>0.4218009478672986</v>
      </c>
      <c r="J184" s="4">
        <v>2.0576923076923075</v>
      </c>
      <c r="K184" s="24">
        <v>5.0769230769230766</v>
      </c>
      <c r="L184" s="23">
        <v>0.40530303030303028</v>
      </c>
      <c r="M184" s="24">
        <v>1.1346153846153846</v>
      </c>
      <c r="N184" s="4">
        <v>1.4615384615384615</v>
      </c>
      <c r="O184" s="5">
        <v>0.77600000000000002</v>
      </c>
      <c r="P184" s="4">
        <v>10.038461538461538</v>
      </c>
      <c r="Q184" s="4">
        <v>2.9615384615384617</v>
      </c>
      <c r="R184" s="4">
        <v>0.98076923076923073</v>
      </c>
      <c r="S184" s="4">
        <v>0.30769230769230771</v>
      </c>
      <c r="T184" s="4">
        <v>0.30769230769230771</v>
      </c>
      <c r="U184" s="4">
        <v>0.82692307692307687</v>
      </c>
      <c r="V184" s="22">
        <v>1.1860465116279071</v>
      </c>
      <c r="W184" s="12">
        <v>0</v>
      </c>
      <c r="X184" s="12">
        <v>0</v>
      </c>
    </row>
    <row r="185" spans="1:24" x14ac:dyDescent="0.25">
      <c r="A185" t="s">
        <v>78</v>
      </c>
      <c r="B185" s="3">
        <v>185</v>
      </c>
      <c r="C185" t="s">
        <v>190</v>
      </c>
      <c r="D185" s="3" t="s">
        <v>18</v>
      </c>
      <c r="E185" s="3">
        <v>48</v>
      </c>
      <c r="F185" s="24">
        <v>29.9</v>
      </c>
      <c r="G185" s="24">
        <v>4.479166666666667</v>
      </c>
      <c r="H185" s="4">
        <v>10.520833333333334</v>
      </c>
      <c r="I185" s="5">
        <v>0.42574257425742573</v>
      </c>
      <c r="J185" s="4">
        <v>0.4375</v>
      </c>
      <c r="K185" s="24">
        <v>1.2083333333333333</v>
      </c>
      <c r="L185" s="23">
        <v>0.36206896551724138</v>
      </c>
      <c r="M185" s="24">
        <v>1.6666666666666667</v>
      </c>
      <c r="N185" s="4">
        <v>2.7083333333333335</v>
      </c>
      <c r="O185" s="5">
        <v>0.61499999999999999</v>
      </c>
      <c r="P185" s="4">
        <v>11.0625</v>
      </c>
      <c r="Q185" s="4">
        <v>3.6041666666666665</v>
      </c>
      <c r="R185" s="4">
        <v>5.854166666666667</v>
      </c>
      <c r="S185" s="4">
        <v>1.2916666666666667</v>
      </c>
      <c r="T185" s="4">
        <v>0.25</v>
      </c>
      <c r="U185" s="4">
        <v>2.4166666666666665</v>
      </c>
      <c r="V185" s="22">
        <v>2.4224137931034484</v>
      </c>
      <c r="W185" s="12">
        <v>7</v>
      </c>
      <c r="X185" s="12">
        <v>0</v>
      </c>
    </row>
    <row r="186" spans="1:24" x14ac:dyDescent="0.25">
      <c r="A186" t="s">
        <v>125</v>
      </c>
      <c r="B186" s="3">
        <v>186</v>
      </c>
      <c r="C186" t="s">
        <v>207</v>
      </c>
      <c r="D186" s="3" t="s">
        <v>18</v>
      </c>
      <c r="E186" s="3">
        <v>53</v>
      </c>
      <c r="F186" s="24">
        <v>20.7</v>
      </c>
      <c r="G186" s="24">
        <v>4</v>
      </c>
      <c r="H186" s="4">
        <v>9.6981132075471699</v>
      </c>
      <c r="I186" s="5">
        <v>0.41245136186770426</v>
      </c>
      <c r="J186" s="4">
        <v>1.0188679245283019</v>
      </c>
      <c r="K186" s="24">
        <v>3.0566037735849059</v>
      </c>
      <c r="L186" s="23">
        <v>0.33333333333333331</v>
      </c>
      <c r="M186" s="24">
        <v>1.679245283018868</v>
      </c>
      <c r="N186" s="4">
        <v>2.1320754716981134</v>
      </c>
      <c r="O186" s="5">
        <v>0.78800000000000003</v>
      </c>
      <c r="P186" s="4">
        <v>10.69811320754717</v>
      </c>
      <c r="Q186" s="4">
        <v>2.8113207547169812</v>
      </c>
      <c r="R186" s="4">
        <v>4.5283018867924527</v>
      </c>
      <c r="S186" s="4">
        <v>0.98113207547169812</v>
      </c>
      <c r="T186" s="4">
        <v>9.4339622641509441E-2</v>
      </c>
      <c r="U186" s="4">
        <v>2.0754716981132075</v>
      </c>
      <c r="V186" s="22">
        <v>2.1818181818181817</v>
      </c>
      <c r="W186" s="12">
        <v>1</v>
      </c>
      <c r="X186" s="12">
        <v>0</v>
      </c>
    </row>
    <row r="187" spans="1:24" x14ac:dyDescent="0.25">
      <c r="A187" t="s">
        <v>131</v>
      </c>
      <c r="B187" s="3">
        <v>187</v>
      </c>
      <c r="C187" t="s">
        <v>198</v>
      </c>
      <c r="D187" s="3" t="s">
        <v>618</v>
      </c>
      <c r="E187" s="3">
        <v>29</v>
      </c>
      <c r="F187" s="24">
        <v>21.9</v>
      </c>
      <c r="G187" s="24">
        <v>1.7586206896551724</v>
      </c>
      <c r="H187" s="4">
        <v>4.5862068965517242</v>
      </c>
      <c r="I187" s="5">
        <v>0.38345864661654133</v>
      </c>
      <c r="J187" s="4">
        <v>0</v>
      </c>
      <c r="K187" s="24">
        <v>3.4482758620689655E-2</v>
      </c>
      <c r="L187" s="23">
        <v>0</v>
      </c>
      <c r="M187" s="24">
        <v>0.75862068965517238</v>
      </c>
      <c r="N187" s="4">
        <v>1.5517241379310345</v>
      </c>
      <c r="O187" s="5">
        <v>0.48899999999999999</v>
      </c>
      <c r="P187" s="4">
        <v>4.2758620689655169</v>
      </c>
      <c r="Q187" s="4">
        <v>8.7931034482758612</v>
      </c>
      <c r="R187" s="4">
        <v>3.7586206896551726</v>
      </c>
      <c r="S187" s="4">
        <v>0.62068965517241381</v>
      </c>
      <c r="T187" s="4">
        <v>1</v>
      </c>
      <c r="U187" s="4">
        <v>1.7931034482758621</v>
      </c>
      <c r="V187" s="22">
        <v>2.0961538461538463</v>
      </c>
      <c r="W187" s="12">
        <v>1</v>
      </c>
      <c r="X187" s="12">
        <v>0</v>
      </c>
    </row>
    <row r="188" spans="1:24" x14ac:dyDescent="0.25">
      <c r="A188" t="s">
        <v>279</v>
      </c>
      <c r="B188" s="3">
        <v>188</v>
      </c>
      <c r="C188" t="s">
        <v>200</v>
      </c>
      <c r="D188" s="3" t="s">
        <v>44</v>
      </c>
      <c r="E188" s="3">
        <v>40</v>
      </c>
      <c r="F188" s="24">
        <v>17.8</v>
      </c>
      <c r="G188" s="24">
        <v>2.9249999999999998</v>
      </c>
      <c r="H188" s="4">
        <v>5.25</v>
      </c>
      <c r="I188" s="5">
        <v>0.55714285714285716</v>
      </c>
      <c r="J188" s="4">
        <v>0</v>
      </c>
      <c r="K188" s="24">
        <v>0</v>
      </c>
      <c r="L188" s="23">
        <v>0</v>
      </c>
      <c r="M188" s="24">
        <v>1.65</v>
      </c>
      <c r="N188" s="4">
        <v>3.1</v>
      </c>
      <c r="O188" s="5">
        <v>0.53200000000000003</v>
      </c>
      <c r="P188" s="4">
        <v>7.5</v>
      </c>
      <c r="Q188" s="4">
        <v>5.9249999999999998</v>
      </c>
      <c r="R188" s="4">
        <v>0.77500000000000002</v>
      </c>
      <c r="S188" s="4">
        <v>0.42499999999999999</v>
      </c>
      <c r="T188" s="4">
        <v>1.2250000000000001</v>
      </c>
      <c r="U188" s="4">
        <v>0.9</v>
      </c>
      <c r="V188" s="22">
        <v>0.86111111111111116</v>
      </c>
      <c r="W188" s="12">
        <v>6</v>
      </c>
      <c r="X188" s="12">
        <v>0</v>
      </c>
    </row>
    <row r="189" spans="1:24" x14ac:dyDescent="0.25">
      <c r="A189" t="s">
        <v>75</v>
      </c>
      <c r="B189" s="3">
        <v>189</v>
      </c>
      <c r="C189" t="s">
        <v>215</v>
      </c>
      <c r="D189" s="3" t="s">
        <v>616</v>
      </c>
      <c r="E189" s="3">
        <v>54</v>
      </c>
      <c r="F189" s="24">
        <v>24.3</v>
      </c>
      <c r="G189" s="24">
        <v>4.833333333333333</v>
      </c>
      <c r="H189" s="4">
        <v>11.12962962962963</v>
      </c>
      <c r="I189" s="5">
        <v>0.43427620632279534</v>
      </c>
      <c r="J189" s="4">
        <v>1.0555555555555556</v>
      </c>
      <c r="K189" s="24">
        <v>3.0555555555555554</v>
      </c>
      <c r="L189" s="23">
        <v>0.34545454545454546</v>
      </c>
      <c r="M189" s="24">
        <v>2.074074074074074</v>
      </c>
      <c r="N189" s="4">
        <v>2.5925925925925926</v>
      </c>
      <c r="O189" s="5">
        <v>0.8</v>
      </c>
      <c r="P189" s="4">
        <v>12.796296296296296</v>
      </c>
      <c r="Q189" s="4">
        <v>2.9444444444444446</v>
      </c>
      <c r="R189" s="4">
        <v>3.2037037037037037</v>
      </c>
      <c r="S189" s="4">
        <v>0.64814814814814814</v>
      </c>
      <c r="T189" s="4">
        <v>0.16666666666666666</v>
      </c>
      <c r="U189" s="4">
        <v>1.8518518518518519</v>
      </c>
      <c r="V189" s="22">
        <v>1.73</v>
      </c>
      <c r="W189" s="12">
        <v>0</v>
      </c>
      <c r="X189" s="12">
        <v>0</v>
      </c>
    </row>
    <row r="190" spans="1:24" x14ac:dyDescent="0.25">
      <c r="A190" t="s">
        <v>622</v>
      </c>
      <c r="B190" s="3">
        <v>190</v>
      </c>
      <c r="C190" t="s">
        <v>73</v>
      </c>
      <c r="D190" s="3" t="s">
        <v>617</v>
      </c>
      <c r="E190" s="3">
        <v>45</v>
      </c>
      <c r="F190" s="24">
        <v>29.3</v>
      </c>
      <c r="G190" s="24">
        <v>5.822222222222222</v>
      </c>
      <c r="H190" s="4">
        <v>16.666666666666668</v>
      </c>
      <c r="I190" s="5">
        <v>0.34933333333333333</v>
      </c>
      <c r="J190" s="4">
        <v>2</v>
      </c>
      <c r="K190" s="24">
        <v>7.1111111111111107</v>
      </c>
      <c r="L190" s="23">
        <v>0.28125</v>
      </c>
      <c r="M190" s="24">
        <v>3.2666666666666666</v>
      </c>
      <c r="N190" s="4">
        <v>4.0666666666666664</v>
      </c>
      <c r="O190" s="5">
        <v>0.80300000000000005</v>
      </c>
      <c r="P190" s="4">
        <v>16.911111111111111</v>
      </c>
      <c r="Q190" s="4">
        <v>4.2444444444444445</v>
      </c>
      <c r="R190" s="4">
        <v>3.3777777777777778</v>
      </c>
      <c r="S190" s="4">
        <v>0.9555555555555556</v>
      </c>
      <c r="T190" s="4">
        <v>0.2</v>
      </c>
      <c r="U190" s="4">
        <v>2.1777777777777776</v>
      </c>
      <c r="V190" s="22">
        <v>1.5510204081632653</v>
      </c>
      <c r="W190" s="12">
        <v>2</v>
      </c>
      <c r="X190" s="12">
        <v>0</v>
      </c>
    </row>
    <row r="191" spans="1:24" x14ac:dyDescent="0.25">
      <c r="A191" t="s">
        <v>473</v>
      </c>
      <c r="B191" s="3">
        <v>191</v>
      </c>
      <c r="C191" t="s">
        <v>180</v>
      </c>
      <c r="D191" s="3" t="s">
        <v>616</v>
      </c>
      <c r="E191" s="3">
        <v>49</v>
      </c>
      <c r="F191" s="24">
        <v>25.6</v>
      </c>
      <c r="G191" s="24">
        <v>2.8163265306122449</v>
      </c>
      <c r="H191" s="4">
        <v>7.0612244897959187</v>
      </c>
      <c r="I191" s="5">
        <v>0.39884393063583817</v>
      </c>
      <c r="J191" s="4">
        <v>1.1224489795918366</v>
      </c>
      <c r="K191" s="24">
        <v>3.4489795918367347</v>
      </c>
      <c r="L191" s="23">
        <v>0.32544378698224852</v>
      </c>
      <c r="M191" s="24">
        <v>1.3877551020408163</v>
      </c>
      <c r="N191" s="4">
        <v>1.9183673469387754</v>
      </c>
      <c r="O191" s="5">
        <v>0.72299999999999998</v>
      </c>
      <c r="P191" s="4">
        <v>8.1428571428571423</v>
      </c>
      <c r="Q191" s="4">
        <v>2.6122448979591835</v>
      </c>
      <c r="R191" s="4">
        <v>1.8367346938775511</v>
      </c>
      <c r="S191" s="4">
        <v>0.91836734693877553</v>
      </c>
      <c r="T191" s="4">
        <v>0.22448979591836735</v>
      </c>
      <c r="U191" s="4">
        <v>0.67346938775510201</v>
      </c>
      <c r="V191" s="22">
        <v>2.7272727272727271</v>
      </c>
      <c r="W191" s="12">
        <v>0</v>
      </c>
      <c r="X191" s="12">
        <v>0</v>
      </c>
    </row>
    <row r="192" spans="1:24" x14ac:dyDescent="0.25">
      <c r="A192" t="s">
        <v>255</v>
      </c>
      <c r="B192" s="3">
        <v>192</v>
      </c>
      <c r="C192" t="s">
        <v>33</v>
      </c>
      <c r="D192" s="3" t="s">
        <v>617</v>
      </c>
      <c r="E192" s="3">
        <v>53</v>
      </c>
      <c r="F192" s="24">
        <v>26.4</v>
      </c>
      <c r="G192" s="24">
        <v>4.5849056603773581</v>
      </c>
      <c r="H192" s="4">
        <v>11.490566037735849</v>
      </c>
      <c r="I192" s="5">
        <v>0.39901477832512317</v>
      </c>
      <c r="J192" s="4">
        <v>1.2452830188679245</v>
      </c>
      <c r="K192" s="24">
        <v>3.9433962264150941</v>
      </c>
      <c r="L192" s="23">
        <v>0.31578947368421051</v>
      </c>
      <c r="M192" s="24">
        <v>3.1132075471698113</v>
      </c>
      <c r="N192" s="4">
        <v>3.3962264150943398</v>
      </c>
      <c r="O192" s="5">
        <v>0.91700000000000004</v>
      </c>
      <c r="P192" s="4">
        <v>13.528301886792454</v>
      </c>
      <c r="Q192" s="4">
        <v>1.7358490566037736</v>
      </c>
      <c r="R192" s="4">
        <v>2.1698113207547172</v>
      </c>
      <c r="S192" s="4">
        <v>0.54716981132075471</v>
      </c>
      <c r="T192" s="4">
        <v>0.15094339622641509</v>
      </c>
      <c r="U192" s="4">
        <v>1.3584905660377358</v>
      </c>
      <c r="V192" s="22">
        <v>1.5972222222222223</v>
      </c>
      <c r="W192" s="12">
        <v>0</v>
      </c>
      <c r="X192" s="12">
        <v>0</v>
      </c>
    </row>
    <row r="193" spans="1:24" x14ac:dyDescent="0.25">
      <c r="A193" t="s">
        <v>361</v>
      </c>
      <c r="B193" s="3">
        <v>193</v>
      </c>
      <c r="C193" t="s">
        <v>610</v>
      </c>
      <c r="D193" s="3" t="s">
        <v>18</v>
      </c>
      <c r="E193" s="3">
        <v>50</v>
      </c>
      <c r="F193" s="24">
        <v>20.6</v>
      </c>
      <c r="G193" s="24">
        <v>2.66</v>
      </c>
      <c r="H193" s="4">
        <v>6.04</v>
      </c>
      <c r="I193" s="5">
        <v>0.44039735099337746</v>
      </c>
      <c r="J193" s="4">
        <v>0.52</v>
      </c>
      <c r="K193" s="24">
        <v>1.48</v>
      </c>
      <c r="L193" s="23">
        <v>0.35135135135135137</v>
      </c>
      <c r="M193" s="24">
        <v>0.82</v>
      </c>
      <c r="N193" s="4">
        <v>1.02</v>
      </c>
      <c r="O193" s="5">
        <v>0.80400000000000005</v>
      </c>
      <c r="P193" s="4">
        <v>6.66</v>
      </c>
      <c r="Q193" s="4">
        <v>2.2799999999999998</v>
      </c>
      <c r="R193" s="4">
        <v>3.86</v>
      </c>
      <c r="S193" s="4">
        <v>1.18</v>
      </c>
      <c r="T193" s="4">
        <v>0.2</v>
      </c>
      <c r="U193" s="4">
        <v>1.76</v>
      </c>
      <c r="V193" s="22">
        <v>2.1931818181818183</v>
      </c>
      <c r="W193" s="12">
        <v>0</v>
      </c>
      <c r="X193" s="12">
        <v>0</v>
      </c>
    </row>
    <row r="194" spans="1:24" x14ac:dyDescent="0.25">
      <c r="A194" t="s">
        <v>479</v>
      </c>
      <c r="B194" s="3">
        <v>194</v>
      </c>
      <c r="C194" t="s">
        <v>180</v>
      </c>
      <c r="D194" s="3" t="s">
        <v>617</v>
      </c>
      <c r="E194" s="3">
        <v>47</v>
      </c>
      <c r="F194" s="24">
        <v>18.8</v>
      </c>
      <c r="G194" s="24">
        <v>3.7021276595744679</v>
      </c>
      <c r="H194" s="4">
        <v>9.2553191489361701</v>
      </c>
      <c r="I194" s="5">
        <v>0.4</v>
      </c>
      <c r="J194" s="4">
        <v>1.553191489361702</v>
      </c>
      <c r="K194" s="24">
        <v>4.5957446808510642</v>
      </c>
      <c r="L194" s="23">
        <v>0.33796296296296297</v>
      </c>
      <c r="M194" s="24">
        <v>1.0851063829787233</v>
      </c>
      <c r="N194" s="4">
        <v>1.2340425531914894</v>
      </c>
      <c r="O194" s="5">
        <v>0.879</v>
      </c>
      <c r="P194" s="4">
        <v>10.042553191489361</v>
      </c>
      <c r="Q194" s="4">
        <v>2.4255319148936172</v>
      </c>
      <c r="R194" s="4">
        <v>1.4042553191489362</v>
      </c>
      <c r="S194" s="4">
        <v>0.72340425531914898</v>
      </c>
      <c r="T194" s="4">
        <v>6.3829787234042548E-2</v>
      </c>
      <c r="U194" s="4">
        <v>0.85106382978723405</v>
      </c>
      <c r="V194" s="22">
        <v>1.65</v>
      </c>
      <c r="W194" s="12">
        <v>0</v>
      </c>
      <c r="X194" s="12">
        <v>0</v>
      </c>
    </row>
    <row r="195" spans="1:24" x14ac:dyDescent="0.25">
      <c r="A195" t="s">
        <v>235</v>
      </c>
      <c r="B195" s="3">
        <v>195</v>
      </c>
      <c r="C195" t="s">
        <v>224</v>
      </c>
      <c r="D195" s="3" t="s">
        <v>18</v>
      </c>
      <c r="E195" s="3">
        <v>49</v>
      </c>
      <c r="F195" s="24">
        <v>23.6</v>
      </c>
      <c r="G195" s="24">
        <v>4.6326530612244898</v>
      </c>
      <c r="H195" s="4">
        <v>10.959183673469388</v>
      </c>
      <c r="I195" s="5">
        <v>0.42271880819366853</v>
      </c>
      <c r="J195" s="4">
        <v>1.510204081632653</v>
      </c>
      <c r="K195" s="24">
        <v>4.3469387755102042</v>
      </c>
      <c r="L195" s="23">
        <v>0.34741784037558687</v>
      </c>
      <c r="M195" s="24">
        <v>1.0408163265306123</v>
      </c>
      <c r="N195" s="4">
        <v>1.3265306122448979</v>
      </c>
      <c r="O195" s="5">
        <v>0.78500000000000003</v>
      </c>
      <c r="P195" s="4">
        <v>11.816326530612244</v>
      </c>
      <c r="Q195" s="4">
        <v>2.0204081632653059</v>
      </c>
      <c r="R195" s="4">
        <v>2.5714285714285716</v>
      </c>
      <c r="S195" s="4">
        <v>0.63265306122448983</v>
      </c>
      <c r="T195" s="4">
        <v>0.10204081632653061</v>
      </c>
      <c r="U195" s="4">
        <v>1.2653061224489797</v>
      </c>
      <c r="V195" s="22">
        <v>2.032258064516129</v>
      </c>
      <c r="W195" s="12">
        <v>0</v>
      </c>
      <c r="X195" s="12">
        <v>0</v>
      </c>
    </row>
    <row r="196" spans="1:24" x14ac:dyDescent="0.25">
      <c r="A196" t="s">
        <v>319</v>
      </c>
      <c r="B196" s="3">
        <v>196</v>
      </c>
      <c r="C196" t="s">
        <v>180</v>
      </c>
      <c r="D196" s="3" t="s">
        <v>618</v>
      </c>
      <c r="E196" s="3">
        <v>28</v>
      </c>
      <c r="F196" s="24">
        <v>18.8</v>
      </c>
      <c r="G196" s="24">
        <v>3.4642857142857144</v>
      </c>
      <c r="H196" s="4">
        <v>6.4642857142857144</v>
      </c>
      <c r="I196" s="5">
        <v>0.53591160220994472</v>
      </c>
      <c r="J196" s="4">
        <v>0</v>
      </c>
      <c r="K196" s="24">
        <v>3.5714285714285712E-2</v>
      </c>
      <c r="L196" s="23">
        <v>0</v>
      </c>
      <c r="M196" s="24">
        <v>1.8214285714285714</v>
      </c>
      <c r="N196" s="4">
        <v>3.1071428571428572</v>
      </c>
      <c r="O196" s="5">
        <v>0.58599999999999997</v>
      </c>
      <c r="P196" s="4">
        <v>8.75</v>
      </c>
      <c r="Q196" s="4">
        <v>4.3571428571428568</v>
      </c>
      <c r="R196" s="4">
        <v>1.4285714285714286</v>
      </c>
      <c r="S196" s="4">
        <v>0.9642857142857143</v>
      </c>
      <c r="T196" s="4">
        <v>0.5</v>
      </c>
      <c r="U196" s="4">
        <v>1.2142857142857142</v>
      </c>
      <c r="V196" s="22">
        <v>1.1764705882352942</v>
      </c>
      <c r="W196" s="12">
        <v>1</v>
      </c>
      <c r="X196" s="12">
        <v>0</v>
      </c>
    </row>
    <row r="197" spans="1:24" x14ac:dyDescent="0.25">
      <c r="A197" t="s">
        <v>369</v>
      </c>
      <c r="B197" s="3">
        <v>197</v>
      </c>
      <c r="C197" t="s">
        <v>200</v>
      </c>
      <c r="D197" s="3" t="s">
        <v>616</v>
      </c>
      <c r="E197" s="3">
        <v>49</v>
      </c>
      <c r="F197" s="24">
        <v>19.3</v>
      </c>
      <c r="G197" s="24">
        <v>2.7346938775510203</v>
      </c>
      <c r="H197" s="4">
        <v>5.0612244897959187</v>
      </c>
      <c r="I197" s="5">
        <v>0.54032258064516125</v>
      </c>
      <c r="J197" s="4">
        <v>4.0816326530612242E-2</v>
      </c>
      <c r="K197" s="24">
        <v>0.24489795918367346</v>
      </c>
      <c r="L197" s="23">
        <v>0.16666666666666666</v>
      </c>
      <c r="M197" s="24">
        <v>0.97959183673469385</v>
      </c>
      <c r="N197" s="4">
        <v>1.1020408163265305</v>
      </c>
      <c r="O197" s="5">
        <v>0.88900000000000001</v>
      </c>
      <c r="P197" s="4">
        <v>6.4897959183673466</v>
      </c>
      <c r="Q197" s="4">
        <v>1.8775510204081634</v>
      </c>
      <c r="R197" s="4">
        <v>2.8775510204081631</v>
      </c>
      <c r="S197" s="4">
        <v>0.65306122448979587</v>
      </c>
      <c r="T197" s="4">
        <v>0.22448979591836735</v>
      </c>
      <c r="U197" s="4">
        <v>0.91836734693877553</v>
      </c>
      <c r="V197" s="22">
        <v>3.1333333333333333</v>
      </c>
      <c r="W197" s="12">
        <v>0</v>
      </c>
      <c r="X197" s="12">
        <v>0</v>
      </c>
    </row>
    <row r="198" spans="1:24" x14ac:dyDescent="0.25">
      <c r="A198" t="s">
        <v>348</v>
      </c>
      <c r="B198" s="3">
        <v>198</v>
      </c>
      <c r="C198" t="s">
        <v>191</v>
      </c>
      <c r="D198" s="3" t="s">
        <v>28</v>
      </c>
      <c r="E198" s="3">
        <v>45</v>
      </c>
      <c r="F198" s="24">
        <v>22.3</v>
      </c>
      <c r="G198" s="24">
        <v>3.5555555555555554</v>
      </c>
      <c r="H198" s="4">
        <v>7.8888888888888893</v>
      </c>
      <c r="I198" s="5">
        <v>0.45070422535211269</v>
      </c>
      <c r="J198" s="4">
        <v>0.55555555555555558</v>
      </c>
      <c r="K198" s="24">
        <v>1.7555555555555555</v>
      </c>
      <c r="L198" s="23">
        <v>0.31645569620253167</v>
      </c>
      <c r="M198" s="24">
        <v>1.6666666666666667</v>
      </c>
      <c r="N198" s="4">
        <v>2.4888888888888889</v>
      </c>
      <c r="O198" s="5">
        <v>0.67</v>
      </c>
      <c r="P198" s="4">
        <v>9.3333333333333339</v>
      </c>
      <c r="Q198" s="4">
        <v>4.5333333333333332</v>
      </c>
      <c r="R198" s="4">
        <v>0.91111111111111109</v>
      </c>
      <c r="S198" s="4">
        <v>0.48888888888888887</v>
      </c>
      <c r="T198" s="4">
        <v>0.82222222222222219</v>
      </c>
      <c r="U198" s="4">
        <v>1.0444444444444445</v>
      </c>
      <c r="V198" s="22">
        <v>0.87234042553191493</v>
      </c>
      <c r="W198" s="12">
        <v>0</v>
      </c>
      <c r="X198" s="12">
        <v>0</v>
      </c>
    </row>
    <row r="199" spans="1:24" x14ac:dyDescent="0.25">
      <c r="A199" t="s">
        <v>103</v>
      </c>
      <c r="B199" s="3">
        <v>199</v>
      </c>
      <c r="C199" t="s">
        <v>219</v>
      </c>
      <c r="D199" s="3" t="s">
        <v>618</v>
      </c>
      <c r="E199" s="3">
        <v>51</v>
      </c>
      <c r="F199" s="24">
        <v>19.5</v>
      </c>
      <c r="G199" s="24">
        <v>2.6666666666666665</v>
      </c>
      <c r="H199" s="4">
        <v>5.8039215686274508</v>
      </c>
      <c r="I199" s="5">
        <v>0.45945945945945948</v>
      </c>
      <c r="J199" s="4">
        <v>1.9607843137254902E-2</v>
      </c>
      <c r="K199" s="24">
        <v>7.8431372549019607E-2</v>
      </c>
      <c r="L199" s="23">
        <v>0.25</v>
      </c>
      <c r="M199" s="24">
        <v>1.5686274509803921</v>
      </c>
      <c r="N199" s="4">
        <v>2.1764705882352939</v>
      </c>
      <c r="O199" s="5">
        <v>0.72099999999999997</v>
      </c>
      <c r="P199" s="4">
        <v>6.9215686274509807</v>
      </c>
      <c r="Q199" s="4">
        <v>6.215686274509804</v>
      </c>
      <c r="R199" s="4">
        <v>0.92156862745098034</v>
      </c>
      <c r="S199" s="4">
        <v>0.50980392156862742</v>
      </c>
      <c r="T199" s="4">
        <v>0.90196078431372551</v>
      </c>
      <c r="U199" s="4">
        <v>1.411764705882353</v>
      </c>
      <c r="V199" s="22">
        <v>0.65277777777777779</v>
      </c>
      <c r="W199" s="12">
        <v>6</v>
      </c>
      <c r="X199" s="12">
        <v>0</v>
      </c>
    </row>
    <row r="200" spans="1:24" x14ac:dyDescent="0.25">
      <c r="A200" t="s">
        <v>366</v>
      </c>
      <c r="B200" s="3">
        <v>200</v>
      </c>
      <c r="C200" t="s">
        <v>173</v>
      </c>
      <c r="D200" s="3" t="s">
        <v>618</v>
      </c>
      <c r="E200" s="3">
        <v>47</v>
      </c>
      <c r="F200" s="24">
        <v>23.1</v>
      </c>
      <c r="G200" s="24">
        <v>3.4255319148936172</v>
      </c>
      <c r="H200" s="4">
        <v>7.6595744680851068</v>
      </c>
      <c r="I200" s="5">
        <v>0.44722222222222224</v>
      </c>
      <c r="J200" s="4">
        <v>1.3829787234042554</v>
      </c>
      <c r="K200" s="24">
        <v>4.0212765957446805</v>
      </c>
      <c r="L200" s="23">
        <v>0.3439153439153439</v>
      </c>
      <c r="M200" s="24">
        <v>0.5957446808510638</v>
      </c>
      <c r="N200" s="4">
        <v>0.78723404255319152</v>
      </c>
      <c r="O200" s="5">
        <v>0.75700000000000001</v>
      </c>
      <c r="P200" s="4">
        <v>8.8297872340425538</v>
      </c>
      <c r="Q200" s="4">
        <v>5.0638297872340425</v>
      </c>
      <c r="R200" s="4">
        <v>1.5957446808510638</v>
      </c>
      <c r="S200" s="4">
        <v>0.14893617021276595</v>
      </c>
      <c r="T200" s="4">
        <v>0.2978723404255319</v>
      </c>
      <c r="U200" s="4">
        <v>1.3191489361702127</v>
      </c>
      <c r="V200" s="22">
        <v>1.2096774193548387</v>
      </c>
      <c r="W200" s="12">
        <v>2</v>
      </c>
      <c r="X200" s="12">
        <v>0</v>
      </c>
    </row>
    <row r="201" spans="1:24" x14ac:dyDescent="0.25">
      <c r="A201" t="s">
        <v>268</v>
      </c>
      <c r="B201" s="3">
        <v>201</v>
      </c>
      <c r="C201" t="s">
        <v>612</v>
      </c>
      <c r="D201" s="3" t="s">
        <v>616</v>
      </c>
      <c r="E201" s="3">
        <v>32</v>
      </c>
      <c r="F201" s="24">
        <v>15.2</v>
      </c>
      <c r="G201" s="24">
        <v>2.09375</v>
      </c>
      <c r="H201" s="4">
        <v>5.09375</v>
      </c>
      <c r="I201" s="5">
        <v>0.41104294478527609</v>
      </c>
      <c r="J201" s="4">
        <v>0.96875</v>
      </c>
      <c r="K201" s="24">
        <v>2.40625</v>
      </c>
      <c r="L201" s="23">
        <v>0.40259740259740262</v>
      </c>
      <c r="M201" s="24">
        <v>0.78125</v>
      </c>
      <c r="N201" s="4">
        <v>0.9375</v>
      </c>
      <c r="O201" s="5">
        <v>0.83299999999999996</v>
      </c>
      <c r="P201" s="4">
        <v>5.9375</v>
      </c>
      <c r="Q201" s="4">
        <v>1.1875</v>
      </c>
      <c r="R201" s="4">
        <v>1.78125</v>
      </c>
      <c r="S201" s="4">
        <v>1.09375</v>
      </c>
      <c r="T201" s="4">
        <v>3.125E-2</v>
      </c>
      <c r="U201" s="4">
        <v>0.59375</v>
      </c>
      <c r="V201" s="22">
        <v>3</v>
      </c>
      <c r="W201" s="12">
        <v>0</v>
      </c>
      <c r="X201" s="12">
        <v>0</v>
      </c>
    </row>
    <row r="202" spans="1:24" x14ac:dyDescent="0.25">
      <c r="A202" t="s">
        <v>406</v>
      </c>
      <c r="B202" s="3">
        <v>202</v>
      </c>
      <c r="C202" t="s">
        <v>621</v>
      </c>
      <c r="D202" s="3" t="s">
        <v>616</v>
      </c>
      <c r="E202" s="3">
        <v>40</v>
      </c>
      <c r="F202" s="24">
        <v>20.2</v>
      </c>
      <c r="G202" s="24">
        <v>3.7749999999999999</v>
      </c>
      <c r="H202" s="4">
        <v>8.1</v>
      </c>
      <c r="I202" s="5">
        <v>0.4660493827160494</v>
      </c>
      <c r="J202" s="4">
        <v>1.0249999999999999</v>
      </c>
      <c r="K202" s="24">
        <v>2.4750000000000001</v>
      </c>
      <c r="L202" s="23">
        <v>0.41414141414141414</v>
      </c>
      <c r="M202" s="24">
        <v>1.175</v>
      </c>
      <c r="N202" s="4">
        <v>1.375</v>
      </c>
      <c r="O202" s="5">
        <v>0.85499999999999998</v>
      </c>
      <c r="P202" s="4">
        <v>9.75</v>
      </c>
      <c r="Q202" s="4">
        <v>2.0750000000000002</v>
      </c>
      <c r="R202" s="4">
        <v>1.175</v>
      </c>
      <c r="S202" s="4">
        <v>0.5</v>
      </c>
      <c r="T202" s="4">
        <v>2.5000000000000001E-2</v>
      </c>
      <c r="U202" s="4">
        <v>0.75</v>
      </c>
      <c r="V202" s="22">
        <v>1.5666666666666667</v>
      </c>
      <c r="W202" s="12">
        <v>0</v>
      </c>
      <c r="X202" s="12">
        <v>0</v>
      </c>
    </row>
    <row r="203" spans="1:24" x14ac:dyDescent="0.25">
      <c r="A203" t="s">
        <v>350</v>
      </c>
      <c r="B203" s="3">
        <v>203</v>
      </c>
      <c r="C203" t="s">
        <v>211</v>
      </c>
      <c r="D203" s="3" t="s">
        <v>18</v>
      </c>
      <c r="E203" s="3">
        <v>52</v>
      </c>
      <c r="F203" s="24">
        <v>25.8</v>
      </c>
      <c r="G203" s="24">
        <v>3.2692307692307692</v>
      </c>
      <c r="H203" s="4">
        <v>7.115384615384615</v>
      </c>
      <c r="I203" s="5">
        <v>0.45945945945945948</v>
      </c>
      <c r="J203" s="4">
        <v>0.30769230769230771</v>
      </c>
      <c r="K203" s="24">
        <v>1.1923076923076923</v>
      </c>
      <c r="L203" s="23">
        <v>0.25806451612903225</v>
      </c>
      <c r="M203" s="24">
        <v>1.9038461538461537</v>
      </c>
      <c r="N203" s="4">
        <v>2.5384615384615383</v>
      </c>
      <c r="O203" s="5">
        <v>0.75</v>
      </c>
      <c r="P203" s="4">
        <v>8.75</v>
      </c>
      <c r="Q203" s="4">
        <v>2.6346153846153846</v>
      </c>
      <c r="R203" s="4">
        <v>3.0769230769230771</v>
      </c>
      <c r="S203" s="4">
        <v>0.78846153846153844</v>
      </c>
      <c r="T203" s="4">
        <v>0.26923076923076922</v>
      </c>
      <c r="U203" s="4">
        <v>1.3269230769230769</v>
      </c>
      <c r="V203" s="22">
        <v>2.318840579710145</v>
      </c>
      <c r="W203" s="12">
        <v>0</v>
      </c>
      <c r="X203" s="12">
        <v>0</v>
      </c>
    </row>
    <row r="204" spans="1:24" x14ac:dyDescent="0.25">
      <c r="A204" t="s">
        <v>286</v>
      </c>
      <c r="B204" s="3">
        <v>204</v>
      </c>
      <c r="C204" t="s">
        <v>258</v>
      </c>
      <c r="D204" s="3" t="s">
        <v>618</v>
      </c>
      <c r="E204" s="3">
        <v>44</v>
      </c>
      <c r="F204" s="24">
        <v>17.100000000000001</v>
      </c>
      <c r="G204" s="24">
        <v>1.8409090909090908</v>
      </c>
      <c r="H204" s="4">
        <v>4.25</v>
      </c>
      <c r="I204" s="5">
        <v>0.43315508021390375</v>
      </c>
      <c r="J204" s="4">
        <v>1.0909090909090908</v>
      </c>
      <c r="K204" s="24">
        <v>2.7954545454545454</v>
      </c>
      <c r="L204" s="23">
        <v>0.3902439024390244</v>
      </c>
      <c r="M204" s="24">
        <v>0.43181818181818182</v>
      </c>
      <c r="N204" s="4">
        <v>0.47727272727272729</v>
      </c>
      <c r="O204" s="5">
        <v>0.90500000000000003</v>
      </c>
      <c r="P204" s="4">
        <v>5.2045454545454541</v>
      </c>
      <c r="Q204" s="4">
        <v>3.2045454545454546</v>
      </c>
      <c r="R204" s="4">
        <v>1.0227272727272727</v>
      </c>
      <c r="S204" s="4">
        <v>0.47727272727272729</v>
      </c>
      <c r="T204" s="4">
        <v>0.45454545454545453</v>
      </c>
      <c r="U204" s="4">
        <v>0.68181818181818177</v>
      </c>
      <c r="V204" s="22">
        <v>1.5</v>
      </c>
      <c r="W204" s="12">
        <v>0</v>
      </c>
      <c r="X204" s="12">
        <v>0</v>
      </c>
    </row>
    <row r="205" spans="1:24" x14ac:dyDescent="0.25">
      <c r="A205" t="s">
        <v>362</v>
      </c>
      <c r="B205" s="3">
        <v>205</v>
      </c>
      <c r="C205" t="s">
        <v>193</v>
      </c>
      <c r="D205" s="3" t="s">
        <v>618</v>
      </c>
      <c r="E205" s="3">
        <v>32</v>
      </c>
      <c r="F205" s="24">
        <v>17.600000000000001</v>
      </c>
      <c r="G205" s="24">
        <v>3.09375</v>
      </c>
      <c r="H205" s="4">
        <v>6.3125</v>
      </c>
      <c r="I205" s="5">
        <v>0.49009900990099009</v>
      </c>
      <c r="J205" s="4">
        <v>0.375</v>
      </c>
      <c r="K205" s="24">
        <v>1.09375</v>
      </c>
      <c r="L205" s="23">
        <v>0.34285714285714286</v>
      </c>
      <c r="M205" s="24">
        <v>0.9375</v>
      </c>
      <c r="N205" s="4">
        <v>1.0625</v>
      </c>
      <c r="O205" s="5">
        <v>0.88200000000000001</v>
      </c>
      <c r="P205" s="4">
        <v>7.5</v>
      </c>
      <c r="Q205" s="4">
        <v>5.125</v>
      </c>
      <c r="R205" s="4">
        <v>1.03125</v>
      </c>
      <c r="S205" s="4">
        <v>0.25</v>
      </c>
      <c r="T205" s="4">
        <v>0.25</v>
      </c>
      <c r="U205" s="4">
        <v>0.90625</v>
      </c>
      <c r="V205" s="22">
        <v>1.1379310344827587</v>
      </c>
      <c r="W205" s="12">
        <v>4</v>
      </c>
      <c r="X205" s="12">
        <v>0</v>
      </c>
    </row>
    <row r="206" spans="1:24" x14ac:dyDescent="0.25">
      <c r="A206" t="s">
        <v>240</v>
      </c>
      <c r="B206" s="3">
        <v>206</v>
      </c>
      <c r="C206" t="s">
        <v>227</v>
      </c>
      <c r="D206" s="3" t="s">
        <v>18</v>
      </c>
      <c r="E206" s="3">
        <v>52</v>
      </c>
      <c r="F206" s="24">
        <v>24.5</v>
      </c>
      <c r="G206" s="24">
        <v>3.1153846153846154</v>
      </c>
      <c r="H206" s="4">
        <v>8.7692307692307701</v>
      </c>
      <c r="I206" s="5">
        <v>0.35526315789473684</v>
      </c>
      <c r="J206" s="4">
        <v>2.1730769230769229</v>
      </c>
      <c r="K206" s="24">
        <v>5.884615384615385</v>
      </c>
      <c r="L206" s="23">
        <v>0.36928104575163401</v>
      </c>
      <c r="M206" s="24">
        <v>1.7884615384615385</v>
      </c>
      <c r="N206" s="4">
        <v>2.1923076923076925</v>
      </c>
      <c r="O206" s="5">
        <v>0.81599999999999995</v>
      </c>
      <c r="P206" s="4">
        <v>10.192307692307692</v>
      </c>
      <c r="Q206" s="4">
        <v>2.1923076923076925</v>
      </c>
      <c r="R206" s="4">
        <v>1.8461538461538463</v>
      </c>
      <c r="S206" s="4">
        <v>0.75</v>
      </c>
      <c r="T206" s="4">
        <v>0.19230769230769232</v>
      </c>
      <c r="U206" s="4">
        <v>1.3461538461538463</v>
      </c>
      <c r="V206" s="22">
        <v>1.3714285714285714</v>
      </c>
      <c r="W206" s="12">
        <v>0</v>
      </c>
      <c r="X206" s="12">
        <v>0</v>
      </c>
    </row>
    <row r="207" spans="1:24" x14ac:dyDescent="0.25">
      <c r="A207" t="s">
        <v>454</v>
      </c>
      <c r="B207" s="3">
        <v>207</v>
      </c>
      <c r="C207" t="s">
        <v>180</v>
      </c>
      <c r="D207" s="3" t="s">
        <v>616</v>
      </c>
      <c r="E207" s="3">
        <v>51</v>
      </c>
      <c r="F207" s="24">
        <v>20.399999999999999</v>
      </c>
      <c r="G207" s="24">
        <v>3.2352941176470589</v>
      </c>
      <c r="H207" s="4">
        <v>6.882352941176471</v>
      </c>
      <c r="I207" s="5">
        <v>0.47008547008547008</v>
      </c>
      <c r="J207" s="4">
        <v>0.45098039215686275</v>
      </c>
      <c r="K207" s="24">
        <v>1.4313725490196079</v>
      </c>
      <c r="L207" s="23">
        <v>0.31506849315068491</v>
      </c>
      <c r="M207" s="24">
        <v>2.9803921568627452</v>
      </c>
      <c r="N207" s="4">
        <v>3.8823529411764706</v>
      </c>
      <c r="O207" s="5">
        <v>0.76800000000000002</v>
      </c>
      <c r="P207" s="4">
        <v>9.9019607843137258</v>
      </c>
      <c r="Q207" s="4">
        <v>2.5490196078431371</v>
      </c>
      <c r="R207" s="4">
        <v>2.784313725490196</v>
      </c>
      <c r="S207" s="4">
        <v>0.72549019607843135</v>
      </c>
      <c r="T207" s="4">
        <v>7.8431372549019607E-2</v>
      </c>
      <c r="U207" s="4">
        <v>1.3725490196078431</v>
      </c>
      <c r="V207" s="22">
        <v>2.0285714285714285</v>
      </c>
      <c r="W207" s="12">
        <v>0</v>
      </c>
      <c r="X207" s="12">
        <v>0</v>
      </c>
    </row>
    <row r="208" spans="1:24" x14ac:dyDescent="0.25">
      <c r="A208" t="s">
        <v>309</v>
      </c>
      <c r="B208" s="3">
        <v>208</v>
      </c>
      <c r="C208" t="s">
        <v>183</v>
      </c>
      <c r="D208" s="3" t="s">
        <v>616</v>
      </c>
      <c r="E208" s="3">
        <v>40</v>
      </c>
      <c r="F208" s="24">
        <v>19.600000000000001</v>
      </c>
      <c r="G208" s="24">
        <v>2.6</v>
      </c>
      <c r="H208" s="4">
        <v>5.65</v>
      </c>
      <c r="I208" s="5">
        <v>0.46017699115044247</v>
      </c>
      <c r="J208" s="4">
        <v>0.7</v>
      </c>
      <c r="K208" s="24">
        <v>2.0750000000000002</v>
      </c>
      <c r="L208" s="23">
        <v>0.33734939759036142</v>
      </c>
      <c r="M208" s="24">
        <v>1.5</v>
      </c>
      <c r="N208" s="4">
        <v>2.2000000000000002</v>
      </c>
      <c r="O208" s="5">
        <v>0.68200000000000005</v>
      </c>
      <c r="P208" s="4">
        <v>7.4</v>
      </c>
      <c r="Q208" s="4">
        <v>2.1</v>
      </c>
      <c r="R208" s="4">
        <v>2.0750000000000002</v>
      </c>
      <c r="S208" s="4">
        <v>0.95</v>
      </c>
      <c r="T208" s="4">
        <v>0.2</v>
      </c>
      <c r="U208" s="4">
        <v>0.95</v>
      </c>
      <c r="V208" s="22">
        <v>2.1842105263157894</v>
      </c>
      <c r="W208" s="12">
        <v>0</v>
      </c>
      <c r="X208" s="12">
        <v>0</v>
      </c>
    </row>
    <row r="209" spans="1:24" x14ac:dyDescent="0.25">
      <c r="A209" t="s">
        <v>430</v>
      </c>
      <c r="B209" s="3">
        <v>209</v>
      </c>
      <c r="C209" t="s">
        <v>183</v>
      </c>
      <c r="D209" s="3" t="s">
        <v>37</v>
      </c>
      <c r="E209" s="3">
        <v>52</v>
      </c>
      <c r="F209" s="24">
        <v>16.399999999999999</v>
      </c>
      <c r="G209" s="24">
        <v>2.4230769230769229</v>
      </c>
      <c r="H209" s="4">
        <v>4.8461538461538458</v>
      </c>
      <c r="I209" s="5">
        <v>0.5</v>
      </c>
      <c r="J209" s="4">
        <v>3.8461538461538464E-2</v>
      </c>
      <c r="K209" s="24">
        <v>0.23076923076923078</v>
      </c>
      <c r="L209" s="23">
        <v>0.16666666666666666</v>
      </c>
      <c r="M209" s="24">
        <v>1.8269230769230769</v>
      </c>
      <c r="N209" s="4">
        <v>2.4423076923076925</v>
      </c>
      <c r="O209" s="5">
        <v>0.748</v>
      </c>
      <c r="P209" s="4">
        <v>6.7115384615384617</v>
      </c>
      <c r="Q209" s="4">
        <v>4.615384615384615</v>
      </c>
      <c r="R209" s="4">
        <v>0.69230769230769229</v>
      </c>
      <c r="S209" s="4">
        <v>0.53846153846153844</v>
      </c>
      <c r="T209" s="4">
        <v>0.40384615384615385</v>
      </c>
      <c r="U209" s="4">
        <v>0.69230769230769229</v>
      </c>
      <c r="V209" s="22">
        <v>1</v>
      </c>
      <c r="W209" s="12">
        <v>3</v>
      </c>
      <c r="X209" s="12">
        <v>0</v>
      </c>
    </row>
    <row r="210" spans="1:24" x14ac:dyDescent="0.25">
      <c r="A210" t="s">
        <v>455</v>
      </c>
      <c r="B210" s="3">
        <v>210</v>
      </c>
      <c r="C210" t="s">
        <v>258</v>
      </c>
      <c r="D210" s="3" t="s">
        <v>617</v>
      </c>
      <c r="E210" s="3">
        <v>30</v>
      </c>
      <c r="F210" s="24">
        <v>24.1</v>
      </c>
      <c r="G210" s="24">
        <v>2.3666666666666667</v>
      </c>
      <c r="H210" s="4">
        <v>6.1</v>
      </c>
      <c r="I210" s="5">
        <v>0.38797814207650272</v>
      </c>
      <c r="J210" s="4">
        <v>0.93333333333333335</v>
      </c>
      <c r="K210" s="24">
        <v>2.9</v>
      </c>
      <c r="L210" s="23">
        <v>0.32183908045977011</v>
      </c>
      <c r="M210" s="24">
        <v>0.5</v>
      </c>
      <c r="N210" s="4">
        <v>0.73333333333333328</v>
      </c>
      <c r="O210" s="5">
        <v>0.68200000000000005</v>
      </c>
      <c r="P210" s="4">
        <v>6.166666666666667</v>
      </c>
      <c r="Q210" s="4">
        <v>3.3333333333333335</v>
      </c>
      <c r="R210" s="4">
        <v>1.5333333333333334</v>
      </c>
      <c r="S210" s="4">
        <v>1</v>
      </c>
      <c r="T210" s="4">
        <v>0.4</v>
      </c>
      <c r="U210" s="4">
        <v>1.1666666666666667</v>
      </c>
      <c r="V210" s="22">
        <v>1.3142857142857143</v>
      </c>
      <c r="W210" s="12">
        <v>0</v>
      </c>
      <c r="X210" s="12">
        <v>0</v>
      </c>
    </row>
    <row r="211" spans="1:24" x14ac:dyDescent="0.25">
      <c r="A211" t="s">
        <v>504</v>
      </c>
      <c r="B211" s="3">
        <v>211</v>
      </c>
      <c r="C211" t="s">
        <v>164</v>
      </c>
      <c r="D211" s="3" t="s">
        <v>618</v>
      </c>
      <c r="E211" s="3">
        <v>7</v>
      </c>
      <c r="F211" s="24">
        <v>17.100000000000001</v>
      </c>
      <c r="G211" s="24">
        <v>2.5714285714285716</v>
      </c>
      <c r="H211" s="4">
        <v>4.2857142857142856</v>
      </c>
      <c r="I211" s="5">
        <v>0.6</v>
      </c>
      <c r="J211" s="4">
        <v>0</v>
      </c>
      <c r="K211" s="24">
        <v>0</v>
      </c>
      <c r="L211" s="23">
        <v>0</v>
      </c>
      <c r="M211" s="24">
        <v>1.4285714285714286</v>
      </c>
      <c r="N211" s="4">
        <v>2.5714285714285716</v>
      </c>
      <c r="O211" s="5">
        <v>0.55600000000000005</v>
      </c>
      <c r="P211" s="4">
        <v>6.5714285714285712</v>
      </c>
      <c r="Q211" s="4">
        <v>3.4285714285714284</v>
      </c>
      <c r="R211" s="4">
        <v>0.5714285714285714</v>
      </c>
      <c r="S211" s="4">
        <v>0.14285714285714285</v>
      </c>
      <c r="T211" s="4">
        <v>1.4285714285714286</v>
      </c>
      <c r="U211" s="4">
        <v>0.5714285714285714</v>
      </c>
      <c r="V211" s="22">
        <v>1</v>
      </c>
      <c r="W211" s="12">
        <v>0</v>
      </c>
      <c r="X211" s="12">
        <v>0</v>
      </c>
    </row>
    <row r="212" spans="1:24" x14ac:dyDescent="0.25">
      <c r="A212" t="s">
        <v>91</v>
      </c>
      <c r="B212" s="3">
        <v>212</v>
      </c>
      <c r="C212" t="s">
        <v>219</v>
      </c>
      <c r="D212" s="3" t="s">
        <v>16</v>
      </c>
      <c r="E212" s="3">
        <v>48</v>
      </c>
      <c r="F212" s="24">
        <v>23.3</v>
      </c>
      <c r="G212" s="24">
        <v>3.6666666666666665</v>
      </c>
      <c r="H212" s="4">
        <v>8.1458333333333339</v>
      </c>
      <c r="I212" s="5">
        <v>0.45012787723785164</v>
      </c>
      <c r="J212" s="4">
        <v>1.1666666666666667</v>
      </c>
      <c r="K212" s="24">
        <v>2.8958333333333335</v>
      </c>
      <c r="L212" s="23">
        <v>0.40287769784172661</v>
      </c>
      <c r="M212" s="24">
        <v>2.1458333333333335</v>
      </c>
      <c r="N212" s="4">
        <v>2.6041666666666665</v>
      </c>
      <c r="O212" s="5">
        <v>0.82399999999999995</v>
      </c>
      <c r="P212" s="4">
        <v>10.645833333333334</v>
      </c>
      <c r="Q212" s="4">
        <v>2.1666666666666665</v>
      </c>
      <c r="R212" s="4">
        <v>1.75</v>
      </c>
      <c r="S212" s="4">
        <v>0.54166666666666663</v>
      </c>
      <c r="T212" s="4">
        <v>0.14583333333333334</v>
      </c>
      <c r="U212" s="4">
        <v>1.5416666666666667</v>
      </c>
      <c r="V212" s="22">
        <v>1.1351351351351351</v>
      </c>
      <c r="W212" s="12">
        <v>2</v>
      </c>
      <c r="X212" s="12">
        <v>0</v>
      </c>
    </row>
    <row r="213" spans="1:24" x14ac:dyDescent="0.25">
      <c r="A213" t="s">
        <v>228</v>
      </c>
      <c r="B213" s="3">
        <v>213</v>
      </c>
      <c r="C213" t="s">
        <v>191</v>
      </c>
      <c r="D213" s="3" t="s">
        <v>617</v>
      </c>
      <c r="E213" s="3">
        <v>55</v>
      </c>
      <c r="F213" s="24">
        <v>21.4</v>
      </c>
      <c r="G213" s="24">
        <v>2.6909090909090909</v>
      </c>
      <c r="H213" s="4">
        <v>7.0727272727272723</v>
      </c>
      <c r="I213" s="5">
        <v>0.38046272493573263</v>
      </c>
      <c r="J213" s="4">
        <v>0.87272727272727268</v>
      </c>
      <c r="K213" s="24">
        <v>2.9818181818181819</v>
      </c>
      <c r="L213" s="23">
        <v>0.29268292682926828</v>
      </c>
      <c r="M213" s="24">
        <v>1.3272727272727274</v>
      </c>
      <c r="N213" s="4">
        <v>1.6545454545454545</v>
      </c>
      <c r="O213" s="5">
        <v>0.80200000000000005</v>
      </c>
      <c r="P213" s="4">
        <v>7.581818181818182</v>
      </c>
      <c r="Q213" s="4">
        <v>2.4545454545454546</v>
      </c>
      <c r="R213" s="4">
        <v>1.509090909090909</v>
      </c>
      <c r="S213" s="4">
        <v>1.1090909090909091</v>
      </c>
      <c r="T213" s="4">
        <v>0.21818181818181817</v>
      </c>
      <c r="U213" s="4">
        <v>1.0727272727272728</v>
      </c>
      <c r="V213" s="22">
        <v>1.4067796610169492</v>
      </c>
      <c r="W213" s="12">
        <v>0</v>
      </c>
      <c r="X213" s="12">
        <v>0</v>
      </c>
    </row>
    <row r="214" spans="1:24" x14ac:dyDescent="0.25">
      <c r="A214" t="s">
        <v>313</v>
      </c>
      <c r="B214" s="3">
        <v>214</v>
      </c>
      <c r="C214" t="s">
        <v>611</v>
      </c>
      <c r="D214" s="3" t="s">
        <v>618</v>
      </c>
      <c r="E214" s="3">
        <v>47</v>
      </c>
      <c r="F214" s="24">
        <v>19.100000000000001</v>
      </c>
      <c r="G214" s="24">
        <v>2.2553191489361701</v>
      </c>
      <c r="H214" s="4">
        <v>5.5319148936170217</v>
      </c>
      <c r="I214" s="5">
        <v>0.40769230769230769</v>
      </c>
      <c r="J214" s="4">
        <v>0.68085106382978722</v>
      </c>
      <c r="K214" s="24">
        <v>1.9574468085106382</v>
      </c>
      <c r="L214" s="23">
        <v>0.34782608695652173</v>
      </c>
      <c r="M214" s="24">
        <v>1</v>
      </c>
      <c r="N214" s="4">
        <v>1.1914893617021276</v>
      </c>
      <c r="O214" s="5">
        <v>0.83899999999999997</v>
      </c>
      <c r="P214" s="4">
        <v>6.1914893617021276</v>
      </c>
      <c r="Q214" s="4">
        <v>4.4255319148936172</v>
      </c>
      <c r="R214" s="4">
        <v>1.9787234042553192</v>
      </c>
      <c r="S214" s="4">
        <v>0.44680851063829785</v>
      </c>
      <c r="T214" s="4">
        <v>0.42553191489361702</v>
      </c>
      <c r="U214" s="4">
        <v>1.1063829787234043</v>
      </c>
      <c r="V214" s="22">
        <v>1.7884615384615385</v>
      </c>
      <c r="W214" s="12">
        <v>1</v>
      </c>
      <c r="X214" s="12">
        <v>0</v>
      </c>
    </row>
    <row r="215" spans="1:24" x14ac:dyDescent="0.25">
      <c r="A215" t="s">
        <v>528</v>
      </c>
      <c r="B215" s="3">
        <v>215</v>
      </c>
      <c r="C215" t="s">
        <v>185</v>
      </c>
      <c r="D215" s="3" t="s">
        <v>616</v>
      </c>
      <c r="E215" s="3">
        <v>31</v>
      </c>
      <c r="F215" s="24">
        <v>26.6</v>
      </c>
      <c r="G215" s="24">
        <v>3.225806451612903</v>
      </c>
      <c r="H215" s="4">
        <v>8.741935483870968</v>
      </c>
      <c r="I215" s="5">
        <v>0.36900369003690037</v>
      </c>
      <c r="J215" s="4">
        <v>1.1290322580645162</v>
      </c>
      <c r="K215" s="24">
        <v>3.935483870967742</v>
      </c>
      <c r="L215" s="23">
        <v>0.28688524590163933</v>
      </c>
      <c r="M215" s="24">
        <v>0.967741935483871</v>
      </c>
      <c r="N215" s="4">
        <v>1.2258064516129032</v>
      </c>
      <c r="O215" s="5">
        <v>0.78900000000000003</v>
      </c>
      <c r="P215" s="4">
        <v>8.5483870967741939</v>
      </c>
      <c r="Q215" s="4">
        <v>2.5483870967741935</v>
      </c>
      <c r="R215" s="4">
        <v>3.161290322580645</v>
      </c>
      <c r="S215" s="4">
        <v>1.096774193548387</v>
      </c>
      <c r="T215" s="4">
        <v>0.16129032258064516</v>
      </c>
      <c r="U215" s="4">
        <v>1.6129032258064515</v>
      </c>
      <c r="V215" s="22">
        <v>1.96</v>
      </c>
      <c r="W215" s="12">
        <v>0</v>
      </c>
      <c r="X215" s="12">
        <v>0</v>
      </c>
    </row>
    <row r="216" spans="1:24" x14ac:dyDescent="0.25">
      <c r="A216" t="s">
        <v>299</v>
      </c>
      <c r="B216" s="3">
        <v>216</v>
      </c>
      <c r="C216" t="s">
        <v>178</v>
      </c>
      <c r="D216" s="3" t="s">
        <v>617</v>
      </c>
      <c r="E216" s="3">
        <v>47</v>
      </c>
      <c r="F216" s="24">
        <v>25.8</v>
      </c>
      <c r="G216" s="24">
        <v>3.7659574468085109</v>
      </c>
      <c r="H216" s="4">
        <v>9.4255319148936163</v>
      </c>
      <c r="I216" s="5">
        <v>0.39954853273137697</v>
      </c>
      <c r="J216" s="4">
        <v>1.3829787234042554</v>
      </c>
      <c r="K216" s="24">
        <v>4.3191489361702127</v>
      </c>
      <c r="L216" s="23">
        <v>0.32019704433497537</v>
      </c>
      <c r="M216" s="24">
        <v>1.2340425531914894</v>
      </c>
      <c r="N216" s="4">
        <v>1.6170212765957446</v>
      </c>
      <c r="O216" s="5">
        <v>0.76300000000000001</v>
      </c>
      <c r="P216" s="4">
        <v>10.148936170212766</v>
      </c>
      <c r="Q216" s="4">
        <v>2.7234042553191489</v>
      </c>
      <c r="R216" s="4">
        <v>0.95744680851063835</v>
      </c>
      <c r="S216" s="4">
        <v>0.55319148936170215</v>
      </c>
      <c r="T216" s="4">
        <v>0.34042553191489361</v>
      </c>
      <c r="U216" s="4">
        <v>0.85106382978723405</v>
      </c>
      <c r="V216" s="22">
        <v>1.125</v>
      </c>
      <c r="W216" s="12">
        <v>0</v>
      </c>
      <c r="X216" s="12">
        <v>0</v>
      </c>
    </row>
    <row r="217" spans="1:24" x14ac:dyDescent="0.25">
      <c r="A217" t="s">
        <v>407</v>
      </c>
      <c r="B217" s="3">
        <v>217</v>
      </c>
      <c r="C217" t="s">
        <v>193</v>
      </c>
      <c r="D217" s="3" t="s">
        <v>18</v>
      </c>
      <c r="E217" s="3">
        <v>38</v>
      </c>
      <c r="F217" s="24">
        <v>27.1</v>
      </c>
      <c r="G217" s="24">
        <v>2.9736842105263159</v>
      </c>
      <c r="H217" s="4">
        <v>8.0526315789473681</v>
      </c>
      <c r="I217" s="5">
        <v>0.36928104575163401</v>
      </c>
      <c r="J217" s="4">
        <v>1.131578947368421</v>
      </c>
      <c r="K217" s="24">
        <v>3.7894736842105261</v>
      </c>
      <c r="L217" s="23">
        <v>0.2986111111111111</v>
      </c>
      <c r="M217" s="24">
        <v>0.78947368421052633</v>
      </c>
      <c r="N217" s="4">
        <v>0.92105263157894735</v>
      </c>
      <c r="O217" s="5">
        <v>0.85699999999999998</v>
      </c>
      <c r="P217" s="4">
        <v>7.8684210526315788</v>
      </c>
      <c r="Q217" s="4">
        <v>3</v>
      </c>
      <c r="R217" s="4">
        <v>5.0263157894736841</v>
      </c>
      <c r="S217" s="4">
        <v>0.65789473684210531</v>
      </c>
      <c r="T217" s="4">
        <v>0.13157894736842105</v>
      </c>
      <c r="U217" s="4">
        <v>1.736842105263158</v>
      </c>
      <c r="V217" s="22">
        <v>2.893939393939394</v>
      </c>
      <c r="W217" s="12">
        <v>0</v>
      </c>
      <c r="X217" s="12">
        <v>0</v>
      </c>
    </row>
    <row r="218" spans="1:24" x14ac:dyDescent="0.25">
      <c r="A218" t="s">
        <v>461</v>
      </c>
      <c r="B218" s="3">
        <v>218</v>
      </c>
      <c r="C218" t="s">
        <v>190</v>
      </c>
      <c r="D218" s="3" t="s">
        <v>618</v>
      </c>
      <c r="E218" s="3">
        <v>46</v>
      </c>
      <c r="F218" s="24">
        <v>15</v>
      </c>
      <c r="G218" s="24">
        <v>2.8260869565217392</v>
      </c>
      <c r="H218" s="4">
        <v>5.4782608695652177</v>
      </c>
      <c r="I218" s="5">
        <v>0.51587301587301593</v>
      </c>
      <c r="J218" s="4">
        <v>6.5217391304347824E-2</v>
      </c>
      <c r="K218" s="24">
        <v>0.2608695652173913</v>
      </c>
      <c r="L218" s="23">
        <v>0.25</v>
      </c>
      <c r="M218" s="24">
        <v>0.54347826086956519</v>
      </c>
      <c r="N218" s="4">
        <v>0.60869565217391308</v>
      </c>
      <c r="O218" s="5">
        <v>0.89300000000000002</v>
      </c>
      <c r="P218" s="4">
        <v>6.2608695652173916</v>
      </c>
      <c r="Q218" s="4">
        <v>2.3913043478260869</v>
      </c>
      <c r="R218" s="4">
        <v>0.71739130434782605</v>
      </c>
      <c r="S218" s="4">
        <v>0.41304347826086957</v>
      </c>
      <c r="T218" s="4">
        <v>0.78260869565217395</v>
      </c>
      <c r="U218" s="4">
        <v>0.78260869565217395</v>
      </c>
      <c r="V218" s="22">
        <v>0.91666666666666663</v>
      </c>
      <c r="W218" s="12">
        <v>0</v>
      </c>
      <c r="X218" s="12">
        <v>0</v>
      </c>
    </row>
    <row r="219" spans="1:24" x14ac:dyDescent="0.25">
      <c r="A219" t="s">
        <v>170</v>
      </c>
      <c r="B219" s="3">
        <v>219</v>
      </c>
      <c r="C219" t="s">
        <v>33</v>
      </c>
      <c r="D219" s="3" t="s">
        <v>44</v>
      </c>
      <c r="E219" s="3">
        <v>31</v>
      </c>
      <c r="F219" s="24">
        <v>11.5</v>
      </c>
      <c r="G219" s="24">
        <v>2.064516129032258</v>
      </c>
      <c r="H219" s="4">
        <v>3.870967741935484</v>
      </c>
      <c r="I219" s="5">
        <v>0.53333333333333333</v>
      </c>
      <c r="J219" s="4">
        <v>0</v>
      </c>
      <c r="K219" s="24">
        <v>0</v>
      </c>
      <c r="L219" s="23">
        <v>0</v>
      </c>
      <c r="M219" s="24">
        <v>1.2580645161290323</v>
      </c>
      <c r="N219" s="4">
        <v>1.903225806451613</v>
      </c>
      <c r="O219" s="5">
        <v>0.66100000000000003</v>
      </c>
      <c r="P219" s="4">
        <v>5.387096774193548</v>
      </c>
      <c r="Q219" s="4">
        <v>3.774193548387097</v>
      </c>
      <c r="R219" s="4">
        <v>0.90322580645161288</v>
      </c>
      <c r="S219" s="4">
        <v>0.64516129032258063</v>
      </c>
      <c r="T219" s="4">
        <v>0.70967741935483875</v>
      </c>
      <c r="U219" s="4">
        <v>0.87096774193548387</v>
      </c>
      <c r="V219" s="22">
        <v>1.037037037037037</v>
      </c>
      <c r="W219" s="12">
        <v>1</v>
      </c>
      <c r="X219" s="12">
        <v>0</v>
      </c>
    </row>
    <row r="220" spans="1:24" x14ac:dyDescent="0.25">
      <c r="A220" t="s">
        <v>352</v>
      </c>
      <c r="B220" s="3">
        <v>220</v>
      </c>
      <c r="C220" t="s">
        <v>611</v>
      </c>
      <c r="D220" s="3" t="s">
        <v>618</v>
      </c>
      <c r="E220" s="3">
        <v>52</v>
      </c>
      <c r="F220" s="24">
        <v>21.5</v>
      </c>
      <c r="G220" s="24">
        <v>2.6923076923076925</v>
      </c>
      <c r="H220" s="4">
        <v>6.7115384615384617</v>
      </c>
      <c r="I220" s="5">
        <v>0.40114613180515757</v>
      </c>
      <c r="J220" s="4">
        <v>0.80769230769230771</v>
      </c>
      <c r="K220" s="24">
        <v>2.4807692307692308</v>
      </c>
      <c r="L220" s="23">
        <v>0.32558139534883723</v>
      </c>
      <c r="M220" s="24">
        <v>1.4423076923076923</v>
      </c>
      <c r="N220" s="4">
        <v>1.9615384615384615</v>
      </c>
      <c r="O220" s="5">
        <v>0.73499999999999999</v>
      </c>
      <c r="P220" s="4">
        <v>7.634615384615385</v>
      </c>
      <c r="Q220" s="4">
        <v>4.0192307692307692</v>
      </c>
      <c r="R220" s="4">
        <v>1.3653846153846154</v>
      </c>
      <c r="S220" s="4">
        <v>0.40384615384615385</v>
      </c>
      <c r="T220" s="4">
        <v>0.57692307692307687</v>
      </c>
      <c r="U220" s="4">
        <v>0.80769230769230771</v>
      </c>
      <c r="V220" s="22">
        <v>1.6904761904761905</v>
      </c>
      <c r="W220" s="12">
        <v>0</v>
      </c>
      <c r="X220" s="12">
        <v>0</v>
      </c>
    </row>
    <row r="221" spans="1:24" x14ac:dyDescent="0.25">
      <c r="A221" t="s">
        <v>471</v>
      </c>
      <c r="B221" s="3">
        <v>221</v>
      </c>
      <c r="C221" t="s">
        <v>101</v>
      </c>
      <c r="D221" s="3" t="s">
        <v>616</v>
      </c>
      <c r="E221" s="3">
        <v>33</v>
      </c>
      <c r="F221" s="24">
        <v>25</v>
      </c>
      <c r="G221" s="24">
        <v>3.606060606060606</v>
      </c>
      <c r="H221" s="4">
        <v>8.7878787878787872</v>
      </c>
      <c r="I221" s="5">
        <v>0.41034482758620688</v>
      </c>
      <c r="J221" s="4">
        <v>0.30303030303030304</v>
      </c>
      <c r="K221" s="24">
        <v>1.4545454545454546</v>
      </c>
      <c r="L221" s="23">
        <v>0.20833333333333334</v>
      </c>
      <c r="M221" s="24">
        <v>2.3333333333333335</v>
      </c>
      <c r="N221" s="4">
        <v>2.8181818181818183</v>
      </c>
      <c r="O221" s="5">
        <v>0.82799999999999996</v>
      </c>
      <c r="P221" s="4">
        <v>9.8484848484848477</v>
      </c>
      <c r="Q221" s="4">
        <v>3.4242424242424243</v>
      </c>
      <c r="R221" s="4">
        <v>2.6363636363636362</v>
      </c>
      <c r="S221" s="4">
        <v>0.75757575757575757</v>
      </c>
      <c r="T221" s="4">
        <v>0.18181818181818182</v>
      </c>
      <c r="U221" s="4">
        <v>1.4545454545454546</v>
      </c>
      <c r="V221" s="22">
        <v>1.8125</v>
      </c>
      <c r="W221" s="12">
        <v>0</v>
      </c>
      <c r="X221" s="12">
        <v>0</v>
      </c>
    </row>
    <row r="222" spans="1:24" x14ac:dyDescent="0.25">
      <c r="A222" t="s">
        <v>401</v>
      </c>
      <c r="B222" s="3">
        <v>222</v>
      </c>
      <c r="C222" t="s">
        <v>258</v>
      </c>
      <c r="D222" s="3" t="s">
        <v>44</v>
      </c>
      <c r="E222" s="3">
        <v>49</v>
      </c>
      <c r="F222" s="24">
        <v>17.5</v>
      </c>
      <c r="G222" s="24">
        <v>2.693877551020408</v>
      </c>
      <c r="H222" s="4">
        <v>4.9591836734693882</v>
      </c>
      <c r="I222" s="5">
        <v>0.54320987654320985</v>
      </c>
      <c r="J222" s="4">
        <v>2.0408163265306121E-2</v>
      </c>
      <c r="K222" s="24">
        <v>0.14285714285714285</v>
      </c>
      <c r="L222" s="23">
        <v>0.14285714285714285</v>
      </c>
      <c r="M222" s="24">
        <v>0.89795918367346939</v>
      </c>
      <c r="N222" s="4">
        <v>1.2653061224489797</v>
      </c>
      <c r="O222" s="5">
        <v>0.71</v>
      </c>
      <c r="P222" s="4">
        <v>6.3061224489795915</v>
      </c>
      <c r="Q222" s="4">
        <v>4.1836734693877551</v>
      </c>
      <c r="R222" s="4">
        <v>0.46938775510204084</v>
      </c>
      <c r="S222" s="4">
        <v>0.30612244897959184</v>
      </c>
      <c r="T222" s="4">
        <v>0.7142857142857143</v>
      </c>
      <c r="U222" s="4">
        <v>0.89795918367346939</v>
      </c>
      <c r="V222" s="22">
        <v>0.52272727272727271</v>
      </c>
      <c r="W222" s="12">
        <v>0</v>
      </c>
      <c r="X222" s="12">
        <v>0</v>
      </c>
    </row>
    <row r="223" spans="1:24" x14ac:dyDescent="0.25">
      <c r="A223" t="s">
        <v>289</v>
      </c>
      <c r="B223" s="3">
        <v>224</v>
      </c>
      <c r="C223" t="s">
        <v>612</v>
      </c>
      <c r="D223" s="3" t="s">
        <v>617</v>
      </c>
      <c r="E223" s="3">
        <v>53</v>
      </c>
      <c r="F223" s="24">
        <v>21.5</v>
      </c>
      <c r="G223" s="24">
        <v>1.6226415094339623</v>
      </c>
      <c r="H223" s="4">
        <v>3.3018867924528301</v>
      </c>
      <c r="I223" s="5">
        <v>0.49142857142857144</v>
      </c>
      <c r="J223" s="4">
        <v>0.28301886792452829</v>
      </c>
      <c r="K223" s="24">
        <v>0.96226415094339623</v>
      </c>
      <c r="L223" s="23">
        <v>0.29411764705882354</v>
      </c>
      <c r="M223" s="24">
        <v>0.49056603773584906</v>
      </c>
      <c r="N223" s="4">
        <v>0.62264150943396224</v>
      </c>
      <c r="O223" s="5">
        <v>0.78800000000000003</v>
      </c>
      <c r="P223" s="4">
        <v>4.0188679245283021</v>
      </c>
      <c r="Q223" s="4">
        <v>3.0754716981132075</v>
      </c>
      <c r="R223" s="4">
        <v>0.94339622641509435</v>
      </c>
      <c r="S223" s="4">
        <v>0.90566037735849059</v>
      </c>
      <c r="T223" s="4">
        <v>0.16981132075471697</v>
      </c>
      <c r="U223" s="4">
        <v>0.660377358490566</v>
      </c>
      <c r="V223" s="22">
        <v>1.4285714285714286</v>
      </c>
      <c r="W223" s="12">
        <v>0</v>
      </c>
      <c r="X223" s="12">
        <v>0</v>
      </c>
    </row>
    <row r="224" spans="1:24" x14ac:dyDescent="0.25">
      <c r="A224" t="s">
        <v>174</v>
      </c>
      <c r="B224" s="3">
        <v>225</v>
      </c>
      <c r="C224" t="s">
        <v>101</v>
      </c>
      <c r="D224" s="3" t="s">
        <v>618</v>
      </c>
      <c r="E224" s="3">
        <v>52</v>
      </c>
      <c r="F224" s="24">
        <v>21.7</v>
      </c>
      <c r="G224" s="24">
        <v>2.6153846153846154</v>
      </c>
      <c r="H224" s="4">
        <v>5.2307692307692308</v>
      </c>
      <c r="I224" s="5">
        <v>0.5</v>
      </c>
      <c r="J224" s="4">
        <v>0</v>
      </c>
      <c r="K224" s="24">
        <v>0</v>
      </c>
      <c r="L224" s="23">
        <v>0</v>
      </c>
      <c r="M224" s="24">
        <v>0.44230769230769229</v>
      </c>
      <c r="N224" s="4">
        <v>0.76923076923076927</v>
      </c>
      <c r="O224" s="5">
        <v>0.57499999999999996</v>
      </c>
      <c r="P224" s="4">
        <v>5.6730769230769234</v>
      </c>
      <c r="Q224" s="4">
        <v>5.7115384615384617</v>
      </c>
      <c r="R224" s="4">
        <v>0.96153846153846156</v>
      </c>
      <c r="S224" s="4">
        <v>0.38461538461538464</v>
      </c>
      <c r="T224" s="4">
        <v>0.57692307692307687</v>
      </c>
      <c r="U224" s="4">
        <v>1</v>
      </c>
      <c r="V224" s="22">
        <v>0.96153846153846156</v>
      </c>
      <c r="W224" s="12">
        <v>3</v>
      </c>
      <c r="X224" s="12">
        <v>0</v>
      </c>
    </row>
    <row r="225" spans="1:24" x14ac:dyDescent="0.25">
      <c r="A225" t="s">
        <v>489</v>
      </c>
      <c r="B225" s="3">
        <v>226</v>
      </c>
      <c r="C225" t="s">
        <v>14</v>
      </c>
      <c r="D225" s="3" t="s">
        <v>617</v>
      </c>
      <c r="E225" s="3">
        <v>54</v>
      </c>
      <c r="F225" s="24">
        <v>28.2</v>
      </c>
      <c r="G225" s="24">
        <v>3.6851851851851851</v>
      </c>
      <c r="H225" s="4">
        <v>9.1666666666666661</v>
      </c>
      <c r="I225" s="5">
        <v>0.402020202020202</v>
      </c>
      <c r="J225" s="4">
        <v>1.0555555555555556</v>
      </c>
      <c r="K225" s="24">
        <v>2.9629629629629628</v>
      </c>
      <c r="L225" s="23">
        <v>0.35625000000000001</v>
      </c>
      <c r="M225" s="24">
        <v>1.462962962962963</v>
      </c>
      <c r="N225" s="4">
        <v>2.0185185185185186</v>
      </c>
      <c r="O225" s="5">
        <v>0.72499999999999998</v>
      </c>
      <c r="P225" s="4">
        <v>9.8888888888888893</v>
      </c>
      <c r="Q225" s="4">
        <v>2.8148148148148149</v>
      </c>
      <c r="R225" s="4">
        <v>1.9259259259259258</v>
      </c>
      <c r="S225" s="4">
        <v>1</v>
      </c>
      <c r="T225" s="4">
        <v>0.16666666666666666</v>
      </c>
      <c r="U225" s="4">
        <v>1.5</v>
      </c>
      <c r="V225" s="22">
        <v>1.2839506172839505</v>
      </c>
      <c r="W225" s="12">
        <v>0</v>
      </c>
      <c r="X225" s="12">
        <v>0</v>
      </c>
    </row>
    <row r="226" spans="1:24" x14ac:dyDescent="0.25">
      <c r="A226" t="s">
        <v>288</v>
      </c>
      <c r="B226" s="3">
        <v>227</v>
      </c>
      <c r="C226" t="s">
        <v>215</v>
      </c>
      <c r="D226" s="3" t="s">
        <v>618</v>
      </c>
      <c r="E226" s="3">
        <v>38</v>
      </c>
      <c r="F226" s="24">
        <v>14.6</v>
      </c>
      <c r="G226" s="24">
        <v>1.4210526315789473</v>
      </c>
      <c r="H226" s="4">
        <v>3.0263157894736841</v>
      </c>
      <c r="I226" s="5">
        <v>0.46956521739130436</v>
      </c>
      <c r="J226" s="4">
        <v>0</v>
      </c>
      <c r="K226" s="24">
        <v>2.6315789473684209E-2</v>
      </c>
      <c r="L226" s="23">
        <v>0</v>
      </c>
      <c r="M226" s="24">
        <v>0.36842105263157893</v>
      </c>
      <c r="N226" s="4">
        <v>0.55263157894736847</v>
      </c>
      <c r="O226" s="5">
        <v>0.66700000000000004</v>
      </c>
      <c r="P226" s="4">
        <v>3.2105263157894739</v>
      </c>
      <c r="Q226" s="4">
        <v>3.9473684210526314</v>
      </c>
      <c r="R226" s="4">
        <v>1.631578947368421</v>
      </c>
      <c r="S226" s="4">
        <v>0.73684210526315785</v>
      </c>
      <c r="T226" s="4">
        <v>0.26315789473684209</v>
      </c>
      <c r="U226" s="4">
        <v>0.42105263157894735</v>
      </c>
      <c r="V226" s="22">
        <v>3.875</v>
      </c>
      <c r="W226" s="12">
        <v>0</v>
      </c>
      <c r="X226" s="12">
        <v>0</v>
      </c>
    </row>
    <row r="227" spans="1:24" x14ac:dyDescent="0.25">
      <c r="A227" t="s">
        <v>326</v>
      </c>
      <c r="B227" s="3">
        <v>228</v>
      </c>
      <c r="C227" t="s">
        <v>227</v>
      </c>
      <c r="D227" s="3" t="s">
        <v>37</v>
      </c>
      <c r="E227" s="3">
        <v>37</v>
      </c>
      <c r="F227" s="24">
        <v>14.2</v>
      </c>
      <c r="G227" s="24">
        <v>2.4864864864864864</v>
      </c>
      <c r="H227" s="4">
        <v>4.5135135135135132</v>
      </c>
      <c r="I227" s="5">
        <v>0.55089820359281438</v>
      </c>
      <c r="J227" s="4">
        <v>0.16216216216216217</v>
      </c>
      <c r="K227" s="24">
        <v>0.89189189189189189</v>
      </c>
      <c r="L227" s="23">
        <v>0.18181818181818182</v>
      </c>
      <c r="M227" s="24">
        <v>1</v>
      </c>
      <c r="N227" s="4">
        <v>1.5135135135135136</v>
      </c>
      <c r="O227" s="5">
        <v>0.66100000000000003</v>
      </c>
      <c r="P227" s="4">
        <v>6.1351351351351351</v>
      </c>
      <c r="Q227" s="4">
        <v>2.5135135135135136</v>
      </c>
      <c r="R227" s="4">
        <v>0.59459459459459463</v>
      </c>
      <c r="S227" s="4">
        <v>0.32432432432432434</v>
      </c>
      <c r="T227" s="4">
        <v>0.83783783783783783</v>
      </c>
      <c r="U227" s="4">
        <v>0.56756756756756754</v>
      </c>
      <c r="V227" s="22">
        <v>1.0476190476190477</v>
      </c>
      <c r="W227" s="12">
        <v>0</v>
      </c>
      <c r="X227" s="12">
        <v>0</v>
      </c>
    </row>
    <row r="228" spans="1:24" x14ac:dyDescent="0.25">
      <c r="A228" t="s">
        <v>466</v>
      </c>
      <c r="B228" s="3">
        <v>229</v>
      </c>
      <c r="C228" t="s">
        <v>207</v>
      </c>
      <c r="D228" s="3" t="s">
        <v>44</v>
      </c>
      <c r="E228" s="3">
        <v>36</v>
      </c>
      <c r="F228" s="24">
        <v>16.100000000000001</v>
      </c>
      <c r="G228" s="24">
        <v>2.25</v>
      </c>
      <c r="H228" s="4">
        <v>4.3055555555555554</v>
      </c>
      <c r="I228" s="5">
        <v>0.52258064516129032</v>
      </c>
      <c r="J228" s="4">
        <v>0</v>
      </c>
      <c r="K228" s="24">
        <v>5.5555555555555552E-2</v>
      </c>
      <c r="L228" s="23">
        <v>0</v>
      </c>
      <c r="M228" s="24">
        <v>1.0833333333333333</v>
      </c>
      <c r="N228" s="4">
        <v>1.3333333333333333</v>
      </c>
      <c r="O228" s="5">
        <v>0.81299999999999994</v>
      </c>
      <c r="P228" s="4">
        <v>5.583333333333333</v>
      </c>
      <c r="Q228" s="4">
        <v>3.3611111111111112</v>
      </c>
      <c r="R228" s="4">
        <v>0.83333333333333337</v>
      </c>
      <c r="S228" s="4">
        <v>0.55555555555555558</v>
      </c>
      <c r="T228" s="4">
        <v>0.33333333333333331</v>
      </c>
      <c r="U228" s="4">
        <v>0.66666666666666663</v>
      </c>
      <c r="V228" s="22">
        <v>1.25</v>
      </c>
      <c r="W228" s="12">
        <v>0</v>
      </c>
      <c r="X228" s="12">
        <v>0</v>
      </c>
    </row>
    <row r="229" spans="1:24" x14ac:dyDescent="0.25">
      <c r="A229" t="s">
        <v>122</v>
      </c>
      <c r="B229" s="3">
        <v>230</v>
      </c>
      <c r="C229" t="s">
        <v>198</v>
      </c>
      <c r="D229" s="3" t="s">
        <v>18</v>
      </c>
      <c r="E229" s="3">
        <v>45</v>
      </c>
      <c r="F229" s="24">
        <v>32.200000000000003</v>
      </c>
      <c r="G229" s="24">
        <v>6.5111111111111111</v>
      </c>
      <c r="H229" s="4">
        <v>15.977777777777778</v>
      </c>
      <c r="I229" s="5">
        <v>0.40751043115438107</v>
      </c>
      <c r="J229" s="4">
        <v>0.57777777777777772</v>
      </c>
      <c r="K229" s="24">
        <v>2.2666666666666666</v>
      </c>
      <c r="L229" s="23">
        <v>0.25490196078431371</v>
      </c>
      <c r="M229" s="24">
        <v>2.2666666666666666</v>
      </c>
      <c r="N229" s="4">
        <v>2.8444444444444446</v>
      </c>
      <c r="O229" s="5">
        <v>0.79700000000000004</v>
      </c>
      <c r="P229" s="4">
        <v>15.866666666666667</v>
      </c>
      <c r="Q229" s="4">
        <v>3.5333333333333332</v>
      </c>
      <c r="R229" s="4">
        <v>4.7777777777777777</v>
      </c>
      <c r="S229" s="4">
        <v>0.64444444444444449</v>
      </c>
      <c r="T229" s="4">
        <v>0.26666666666666666</v>
      </c>
      <c r="U229" s="4">
        <v>2.6666666666666665</v>
      </c>
      <c r="V229" s="22">
        <v>1.7916666666666667</v>
      </c>
      <c r="W229" s="12">
        <v>1</v>
      </c>
      <c r="X229" s="12">
        <v>0</v>
      </c>
    </row>
    <row r="230" spans="1:24" x14ac:dyDescent="0.25">
      <c r="A230" t="s">
        <v>433</v>
      </c>
      <c r="B230" s="3">
        <v>231</v>
      </c>
      <c r="C230" t="s">
        <v>219</v>
      </c>
      <c r="D230" s="3" t="s">
        <v>616</v>
      </c>
      <c r="E230" s="3">
        <v>34</v>
      </c>
      <c r="F230" s="24">
        <v>14.8</v>
      </c>
      <c r="G230" s="24">
        <v>1.3823529411764706</v>
      </c>
      <c r="H230" s="4">
        <v>3.6176470588235294</v>
      </c>
      <c r="I230" s="5">
        <v>0.38211382113821141</v>
      </c>
      <c r="J230" s="4">
        <v>0.94117647058823528</v>
      </c>
      <c r="K230" s="24">
        <v>2.4705882352941178</v>
      </c>
      <c r="L230" s="23">
        <v>0.38095238095238093</v>
      </c>
      <c r="M230" s="24">
        <v>0.5</v>
      </c>
      <c r="N230" s="4">
        <v>0.55882352941176472</v>
      </c>
      <c r="O230" s="5">
        <v>0.89500000000000002</v>
      </c>
      <c r="P230" s="4">
        <v>4.2058823529411766</v>
      </c>
      <c r="Q230" s="4">
        <v>1.1176470588235294</v>
      </c>
      <c r="R230" s="4">
        <v>1.7352941176470589</v>
      </c>
      <c r="S230" s="4">
        <v>1.0588235294117647</v>
      </c>
      <c r="T230" s="4">
        <v>0.14705882352941177</v>
      </c>
      <c r="U230" s="4">
        <v>0.76470588235294112</v>
      </c>
      <c r="V230" s="22">
        <v>2.2692307692307692</v>
      </c>
      <c r="W230" s="12">
        <v>0</v>
      </c>
      <c r="X230" s="12">
        <v>0</v>
      </c>
    </row>
    <row r="231" spans="1:24" x14ac:dyDescent="0.25">
      <c r="A231" t="s">
        <v>266</v>
      </c>
      <c r="B231" s="3">
        <v>232</v>
      </c>
      <c r="C231" t="s">
        <v>171</v>
      </c>
      <c r="D231" s="3" t="s">
        <v>618</v>
      </c>
      <c r="E231" s="3">
        <v>53</v>
      </c>
      <c r="F231" s="24">
        <v>18.899999999999999</v>
      </c>
      <c r="G231" s="24">
        <v>2.7169811320754715</v>
      </c>
      <c r="H231" s="4">
        <v>5.2452830188679247</v>
      </c>
      <c r="I231" s="5">
        <v>0.51798561151079137</v>
      </c>
      <c r="J231" s="4">
        <v>0.39622641509433965</v>
      </c>
      <c r="K231" s="24">
        <v>1</v>
      </c>
      <c r="L231" s="23">
        <v>0.39622641509433965</v>
      </c>
      <c r="M231" s="24">
        <v>0.79245283018867929</v>
      </c>
      <c r="N231" s="4">
        <v>1.0943396226415094</v>
      </c>
      <c r="O231" s="5">
        <v>0.72399999999999998</v>
      </c>
      <c r="P231" s="4">
        <v>6.6226415094339623</v>
      </c>
      <c r="Q231" s="4">
        <v>3.2641509433962264</v>
      </c>
      <c r="R231" s="4">
        <v>2.4716981132075473</v>
      </c>
      <c r="S231" s="4">
        <v>0.37735849056603776</v>
      </c>
      <c r="T231" s="4">
        <v>0.24528301886792453</v>
      </c>
      <c r="U231" s="4">
        <v>1.1886792452830188</v>
      </c>
      <c r="V231" s="22">
        <v>2.0793650793650795</v>
      </c>
      <c r="W231" s="12">
        <v>0</v>
      </c>
      <c r="X231" s="12">
        <v>0</v>
      </c>
    </row>
    <row r="232" spans="1:24" x14ac:dyDescent="0.25">
      <c r="A232" t="s">
        <v>480</v>
      </c>
      <c r="B232" s="3">
        <v>233</v>
      </c>
      <c r="C232" t="s">
        <v>188</v>
      </c>
      <c r="D232" s="3" t="s">
        <v>28</v>
      </c>
      <c r="E232" s="3">
        <v>53</v>
      </c>
      <c r="F232" s="24">
        <v>20</v>
      </c>
      <c r="G232" s="24">
        <v>1.7924528301886793</v>
      </c>
      <c r="H232" s="4">
        <v>4.6981132075471699</v>
      </c>
      <c r="I232" s="5">
        <v>0.38152610441767071</v>
      </c>
      <c r="J232" s="4">
        <v>1.3962264150943395</v>
      </c>
      <c r="K232" s="24">
        <v>3.8113207547169812</v>
      </c>
      <c r="L232" s="23">
        <v>0.36633663366336633</v>
      </c>
      <c r="M232" s="24">
        <v>0.47169811320754718</v>
      </c>
      <c r="N232" s="4">
        <v>0.73584905660377353</v>
      </c>
      <c r="O232" s="5">
        <v>0.64100000000000001</v>
      </c>
      <c r="P232" s="4">
        <v>5.4528301886792452</v>
      </c>
      <c r="Q232" s="4">
        <v>3.4716981132075473</v>
      </c>
      <c r="R232" s="4">
        <v>0.81132075471698117</v>
      </c>
      <c r="S232" s="4">
        <v>0.43396226415094341</v>
      </c>
      <c r="T232" s="4">
        <v>0.24528301886792453</v>
      </c>
      <c r="U232" s="4">
        <v>0.35849056603773582</v>
      </c>
      <c r="V232" s="22">
        <v>2.263157894736842</v>
      </c>
      <c r="W232" s="12">
        <v>0</v>
      </c>
      <c r="X232" s="12">
        <v>0</v>
      </c>
    </row>
    <row r="233" spans="1:24" x14ac:dyDescent="0.25">
      <c r="A233" t="s">
        <v>476</v>
      </c>
      <c r="B233" s="3">
        <v>234</v>
      </c>
      <c r="C233" t="s">
        <v>227</v>
      </c>
      <c r="D233" s="3" t="s">
        <v>617</v>
      </c>
      <c r="E233" s="3">
        <v>51</v>
      </c>
      <c r="F233" s="24">
        <v>26.9</v>
      </c>
      <c r="G233" s="24">
        <v>3.215686274509804</v>
      </c>
      <c r="H233" s="4">
        <v>7.9019607843137258</v>
      </c>
      <c r="I233" s="5">
        <v>0.40694789081885857</v>
      </c>
      <c r="J233" s="4">
        <v>1.7450980392156863</v>
      </c>
      <c r="K233" s="24">
        <v>4.5294117647058822</v>
      </c>
      <c r="L233" s="23">
        <v>0.38528138528138528</v>
      </c>
      <c r="M233" s="24">
        <v>0.74509803921568629</v>
      </c>
      <c r="N233" s="4">
        <v>1.0980392156862746</v>
      </c>
      <c r="O233" s="5">
        <v>0.67900000000000005</v>
      </c>
      <c r="P233" s="4">
        <v>8.9215686274509807</v>
      </c>
      <c r="Q233" s="4">
        <v>3.3529411764705883</v>
      </c>
      <c r="R233" s="4">
        <v>1.0588235294117647</v>
      </c>
      <c r="S233" s="4">
        <v>0.39215686274509803</v>
      </c>
      <c r="T233" s="4">
        <v>0.31372549019607843</v>
      </c>
      <c r="U233" s="4">
        <v>1.1764705882352942</v>
      </c>
      <c r="V233" s="22">
        <v>0.9</v>
      </c>
      <c r="W233" s="12">
        <v>0</v>
      </c>
      <c r="X233" s="12">
        <v>0</v>
      </c>
    </row>
    <row r="234" spans="1:24" x14ac:dyDescent="0.25">
      <c r="A234" t="s">
        <v>451</v>
      </c>
      <c r="B234" s="3">
        <v>235</v>
      </c>
      <c r="C234" t="s">
        <v>207</v>
      </c>
      <c r="D234" s="3" t="s">
        <v>37</v>
      </c>
      <c r="E234" s="3">
        <v>49</v>
      </c>
      <c r="F234" s="24">
        <v>14.6</v>
      </c>
      <c r="G234" s="24">
        <v>2.510204081632653</v>
      </c>
      <c r="H234" s="4">
        <v>5.1224489795918364</v>
      </c>
      <c r="I234" s="5">
        <v>0.49003984063745021</v>
      </c>
      <c r="J234" s="4">
        <v>0.81632653061224492</v>
      </c>
      <c r="K234" s="24">
        <v>2</v>
      </c>
      <c r="L234" s="23">
        <v>0.40816326530612246</v>
      </c>
      <c r="M234" s="24">
        <v>0.7142857142857143</v>
      </c>
      <c r="N234" s="4">
        <v>0.89795918367346939</v>
      </c>
      <c r="O234" s="5">
        <v>0.79500000000000004</v>
      </c>
      <c r="P234" s="4">
        <v>6.5510204081632653</v>
      </c>
      <c r="Q234" s="4">
        <v>2.4693877551020407</v>
      </c>
      <c r="R234" s="4">
        <v>0.97959183673469385</v>
      </c>
      <c r="S234" s="4">
        <v>0.32653061224489793</v>
      </c>
      <c r="T234" s="4">
        <v>0.24489795918367346</v>
      </c>
      <c r="U234" s="4">
        <v>0.5714285714285714</v>
      </c>
      <c r="V234" s="22">
        <v>1.7142857142857142</v>
      </c>
      <c r="W234" s="12">
        <v>0</v>
      </c>
      <c r="X234" s="12">
        <v>0</v>
      </c>
    </row>
    <row r="235" spans="1:24" x14ac:dyDescent="0.25">
      <c r="A235" t="s">
        <v>422</v>
      </c>
      <c r="B235" s="3">
        <v>236</v>
      </c>
      <c r="C235" t="s">
        <v>14</v>
      </c>
      <c r="D235" s="3" t="s">
        <v>18</v>
      </c>
      <c r="E235" s="3">
        <v>37</v>
      </c>
      <c r="F235" s="24">
        <v>12.2</v>
      </c>
      <c r="G235" s="24">
        <v>2.1621621621621623</v>
      </c>
      <c r="H235" s="4">
        <v>4.9729729729729728</v>
      </c>
      <c r="I235" s="5">
        <v>0.43478260869565216</v>
      </c>
      <c r="J235" s="4">
        <v>0.83783783783783783</v>
      </c>
      <c r="K235" s="24">
        <v>2.1081081081081079</v>
      </c>
      <c r="L235" s="23">
        <v>0.39743589743589741</v>
      </c>
      <c r="M235" s="24">
        <v>0.27027027027027029</v>
      </c>
      <c r="N235" s="4">
        <v>0.35135135135135137</v>
      </c>
      <c r="O235" s="5">
        <v>0.76900000000000002</v>
      </c>
      <c r="P235" s="4">
        <v>5.4324324324324325</v>
      </c>
      <c r="Q235" s="4">
        <v>1.7297297297297298</v>
      </c>
      <c r="R235" s="4">
        <v>2.0540540540540539</v>
      </c>
      <c r="S235" s="4">
        <v>0.70270270270270274</v>
      </c>
      <c r="T235" s="4">
        <v>0.13513513513513514</v>
      </c>
      <c r="U235" s="4">
        <v>0.64864864864864868</v>
      </c>
      <c r="V235" s="22">
        <v>3.1666666666666665</v>
      </c>
      <c r="W235" s="12">
        <v>0</v>
      </c>
      <c r="X235" s="12">
        <v>0</v>
      </c>
    </row>
    <row r="236" spans="1:24" x14ac:dyDescent="0.25">
      <c r="A236" t="s">
        <v>500</v>
      </c>
      <c r="B236" s="3">
        <v>237</v>
      </c>
      <c r="C236" t="s">
        <v>178</v>
      </c>
      <c r="D236" s="3" t="s">
        <v>28</v>
      </c>
      <c r="E236" s="3">
        <v>50</v>
      </c>
      <c r="F236" s="24">
        <v>27.8</v>
      </c>
      <c r="G236" s="24">
        <v>2.2000000000000002</v>
      </c>
      <c r="H236" s="4">
        <v>5.26</v>
      </c>
      <c r="I236" s="5">
        <v>0.41825095057034223</v>
      </c>
      <c r="J236" s="4">
        <v>0.46</v>
      </c>
      <c r="K236" s="24">
        <v>1.78</v>
      </c>
      <c r="L236" s="23">
        <v>0.25842696629213485</v>
      </c>
      <c r="M236" s="24">
        <v>0.86</v>
      </c>
      <c r="N236" s="4">
        <v>1.2</v>
      </c>
      <c r="O236" s="5">
        <v>0.71699999999999997</v>
      </c>
      <c r="P236" s="4">
        <v>5.72</v>
      </c>
      <c r="Q236" s="4">
        <v>5.0599999999999996</v>
      </c>
      <c r="R236" s="4">
        <v>1.32</v>
      </c>
      <c r="S236" s="4">
        <v>0.74</v>
      </c>
      <c r="T236" s="4">
        <v>0.36</v>
      </c>
      <c r="U236" s="4">
        <v>1.34</v>
      </c>
      <c r="V236" s="22">
        <v>0.9850746268656716</v>
      </c>
      <c r="W236" s="12">
        <v>0</v>
      </c>
      <c r="X236" s="12">
        <v>0</v>
      </c>
    </row>
    <row r="237" spans="1:24" x14ac:dyDescent="0.25">
      <c r="A237" t="s">
        <v>519</v>
      </c>
      <c r="B237" s="3">
        <v>238</v>
      </c>
      <c r="C237" t="s">
        <v>190</v>
      </c>
      <c r="D237" s="3" t="s">
        <v>18</v>
      </c>
      <c r="E237" s="3">
        <v>8</v>
      </c>
      <c r="F237" s="24">
        <v>19.600000000000001</v>
      </c>
      <c r="G237" s="24">
        <v>1.75</v>
      </c>
      <c r="H237" s="4">
        <v>4.75</v>
      </c>
      <c r="I237" s="5">
        <v>0.36842105263157893</v>
      </c>
      <c r="J237" s="4">
        <v>0.625</v>
      </c>
      <c r="K237" s="24">
        <v>2</v>
      </c>
      <c r="L237" s="23">
        <v>0.3125</v>
      </c>
      <c r="M237" s="24">
        <v>0.625</v>
      </c>
      <c r="N237" s="4">
        <v>0.875</v>
      </c>
      <c r="O237" s="5">
        <v>0.71399999999999997</v>
      </c>
      <c r="P237" s="4">
        <v>4.75</v>
      </c>
      <c r="Q237" s="4">
        <v>2</v>
      </c>
      <c r="R237" s="4">
        <v>3.25</v>
      </c>
      <c r="S237" s="4">
        <v>1</v>
      </c>
      <c r="T237" s="4">
        <v>0</v>
      </c>
      <c r="U237" s="4">
        <v>0.75</v>
      </c>
      <c r="V237" s="22">
        <v>4.333333333333333</v>
      </c>
      <c r="W237" s="12">
        <v>0</v>
      </c>
      <c r="X237" s="12">
        <v>0</v>
      </c>
    </row>
    <row r="238" spans="1:24" x14ac:dyDescent="0.25">
      <c r="A238" t="s">
        <v>124</v>
      </c>
      <c r="B238" s="3">
        <v>239</v>
      </c>
      <c r="C238" t="s">
        <v>224</v>
      </c>
      <c r="D238" s="3" t="s">
        <v>616</v>
      </c>
      <c r="E238" s="3">
        <v>28</v>
      </c>
      <c r="F238" s="24">
        <v>27.1</v>
      </c>
      <c r="G238" s="24">
        <v>4.75</v>
      </c>
      <c r="H238" s="4">
        <v>11.607142857142858</v>
      </c>
      <c r="I238" s="5">
        <v>0.40923076923076923</v>
      </c>
      <c r="J238" s="4">
        <v>1.0357142857142858</v>
      </c>
      <c r="K238" s="24">
        <v>2.6785714285714284</v>
      </c>
      <c r="L238" s="23">
        <v>0.38666666666666666</v>
      </c>
      <c r="M238" s="24">
        <v>3.7857142857142856</v>
      </c>
      <c r="N238" s="4">
        <v>5.0357142857142856</v>
      </c>
      <c r="O238" s="5">
        <v>0.752</v>
      </c>
      <c r="P238" s="4">
        <v>14.321428571428571</v>
      </c>
      <c r="Q238" s="4">
        <v>3.5714285714285716</v>
      </c>
      <c r="R238" s="4">
        <v>2.1071428571428572</v>
      </c>
      <c r="S238" s="4">
        <v>0.5714285714285714</v>
      </c>
      <c r="T238" s="4">
        <v>0.14285714285714285</v>
      </c>
      <c r="U238" s="4">
        <v>1.75</v>
      </c>
      <c r="V238" s="22">
        <v>1.2040816326530612</v>
      </c>
      <c r="W238" s="12">
        <v>0</v>
      </c>
      <c r="X238" s="12">
        <v>0</v>
      </c>
    </row>
    <row r="239" spans="1:24" x14ac:dyDescent="0.25">
      <c r="A239" t="s">
        <v>249</v>
      </c>
      <c r="B239" s="3">
        <v>240</v>
      </c>
      <c r="C239" t="s">
        <v>612</v>
      </c>
      <c r="D239" s="3" t="s">
        <v>616</v>
      </c>
      <c r="E239" s="3">
        <v>36</v>
      </c>
      <c r="F239" s="24">
        <v>26</v>
      </c>
      <c r="G239" s="24">
        <v>4.1944444444444446</v>
      </c>
      <c r="H239" s="4">
        <v>10.611111111111111</v>
      </c>
      <c r="I239" s="5">
        <v>0.39528795811518325</v>
      </c>
      <c r="J239" s="4">
        <v>0.69444444444444442</v>
      </c>
      <c r="K239" s="24">
        <v>2.3611111111111112</v>
      </c>
      <c r="L239" s="23">
        <v>0.29411764705882354</v>
      </c>
      <c r="M239" s="24">
        <v>0.97222222222222221</v>
      </c>
      <c r="N239" s="4">
        <v>1.2222222222222223</v>
      </c>
      <c r="O239" s="5">
        <v>0.79500000000000004</v>
      </c>
      <c r="P239" s="4">
        <v>10.055555555555555</v>
      </c>
      <c r="Q239" s="4">
        <v>3.25</v>
      </c>
      <c r="R239" s="4">
        <v>3.3055555555555554</v>
      </c>
      <c r="S239" s="4">
        <v>0.77777777777777779</v>
      </c>
      <c r="T239" s="4">
        <v>0.1111111111111111</v>
      </c>
      <c r="U239" s="4">
        <v>1.6111111111111112</v>
      </c>
      <c r="V239" s="22">
        <v>2.0517241379310347</v>
      </c>
      <c r="W239" s="12">
        <v>2</v>
      </c>
      <c r="X239" s="12">
        <v>0</v>
      </c>
    </row>
    <row r="240" spans="1:24" x14ac:dyDescent="0.25">
      <c r="A240" t="s">
        <v>329</v>
      </c>
      <c r="B240" s="3">
        <v>241</v>
      </c>
      <c r="C240" t="s">
        <v>207</v>
      </c>
      <c r="D240" s="3" t="s">
        <v>618</v>
      </c>
      <c r="E240" s="3">
        <v>28</v>
      </c>
      <c r="F240" s="24">
        <v>16.600000000000001</v>
      </c>
      <c r="G240" s="24">
        <v>2.2857142857142856</v>
      </c>
      <c r="H240" s="4">
        <v>5.6428571428571432</v>
      </c>
      <c r="I240" s="5">
        <v>0.4050632911392405</v>
      </c>
      <c r="J240" s="4">
        <v>0.8214285714285714</v>
      </c>
      <c r="K240" s="24">
        <v>2.3928571428571428</v>
      </c>
      <c r="L240" s="23">
        <v>0.34328358208955223</v>
      </c>
      <c r="M240" s="24">
        <v>1.0357142857142858</v>
      </c>
      <c r="N240" s="4">
        <v>1.1071428571428572</v>
      </c>
      <c r="O240" s="5">
        <v>0.93500000000000005</v>
      </c>
      <c r="P240" s="4">
        <v>6.4285714285714288</v>
      </c>
      <c r="Q240" s="4">
        <v>4.1071428571428568</v>
      </c>
      <c r="R240" s="4">
        <v>0.5714285714285714</v>
      </c>
      <c r="S240" s="4">
        <v>0.14285714285714285</v>
      </c>
      <c r="T240" s="4">
        <v>0.5</v>
      </c>
      <c r="U240" s="4">
        <v>0.7142857142857143</v>
      </c>
      <c r="V240" s="22">
        <v>0.8</v>
      </c>
      <c r="W240" s="12">
        <v>0</v>
      </c>
      <c r="X240" s="12">
        <v>0</v>
      </c>
    </row>
    <row r="241" spans="1:24" x14ac:dyDescent="0.25">
      <c r="A241" t="s">
        <v>209</v>
      </c>
      <c r="B241" s="3">
        <v>242</v>
      </c>
      <c r="C241" t="s">
        <v>162</v>
      </c>
      <c r="D241" s="3" t="s">
        <v>617</v>
      </c>
      <c r="E241" s="3">
        <v>52</v>
      </c>
      <c r="F241" s="24">
        <v>26.1</v>
      </c>
      <c r="G241" s="24">
        <v>3.75</v>
      </c>
      <c r="H241" s="4">
        <v>9.7115384615384617</v>
      </c>
      <c r="I241" s="5">
        <v>0.38613861386138615</v>
      </c>
      <c r="J241" s="4">
        <v>1.4038461538461537</v>
      </c>
      <c r="K241" s="24">
        <v>4.6923076923076925</v>
      </c>
      <c r="L241" s="23">
        <v>0.29918032786885246</v>
      </c>
      <c r="M241" s="24">
        <v>2.0384615384615383</v>
      </c>
      <c r="N241" s="4">
        <v>2.3653846153846154</v>
      </c>
      <c r="O241" s="5">
        <v>0.86199999999999999</v>
      </c>
      <c r="P241" s="4">
        <v>10.942307692307692</v>
      </c>
      <c r="Q241" s="4">
        <v>1.8653846153846154</v>
      </c>
      <c r="R241" s="4">
        <v>2</v>
      </c>
      <c r="S241" s="4">
        <v>0.57692307692307687</v>
      </c>
      <c r="T241" s="4">
        <v>3.8461538461538464E-2</v>
      </c>
      <c r="U241" s="4">
        <v>1.2884615384615385</v>
      </c>
      <c r="V241" s="22">
        <v>1.5522388059701493</v>
      </c>
      <c r="W241" s="12">
        <v>0</v>
      </c>
      <c r="X241" s="12">
        <v>0</v>
      </c>
    </row>
    <row r="242" spans="1:24" x14ac:dyDescent="0.25">
      <c r="A242" t="s">
        <v>220</v>
      </c>
      <c r="B242" s="3">
        <v>243</v>
      </c>
      <c r="C242" t="s">
        <v>610</v>
      </c>
      <c r="D242" s="3" t="s">
        <v>617</v>
      </c>
      <c r="E242" s="3">
        <v>54</v>
      </c>
      <c r="F242" s="24">
        <v>26.2</v>
      </c>
      <c r="G242" s="24">
        <v>3.5185185185185186</v>
      </c>
      <c r="H242" s="4">
        <v>8.2222222222222214</v>
      </c>
      <c r="I242" s="5">
        <v>0.42792792792792794</v>
      </c>
      <c r="J242" s="4">
        <v>1.3888888888888888</v>
      </c>
      <c r="K242" s="24">
        <v>3.7962962962962963</v>
      </c>
      <c r="L242" s="23">
        <v>0.36585365853658536</v>
      </c>
      <c r="M242" s="24">
        <v>1</v>
      </c>
      <c r="N242" s="4">
        <v>1.2222222222222223</v>
      </c>
      <c r="O242" s="5">
        <v>0.81799999999999995</v>
      </c>
      <c r="P242" s="4">
        <v>9.4259259259259256</v>
      </c>
      <c r="Q242" s="4">
        <v>3.2037037037037037</v>
      </c>
      <c r="R242" s="4">
        <v>1.0185185185185186</v>
      </c>
      <c r="S242" s="4">
        <v>0.40740740740740738</v>
      </c>
      <c r="T242" s="4">
        <v>5.5555555555555552E-2</v>
      </c>
      <c r="U242" s="4">
        <v>1.2407407407407407</v>
      </c>
      <c r="V242" s="22">
        <v>0.82089552238805974</v>
      </c>
      <c r="W242" s="12">
        <v>1</v>
      </c>
      <c r="X242" s="12">
        <v>0</v>
      </c>
    </row>
    <row r="243" spans="1:24" x14ac:dyDescent="0.25">
      <c r="A243" t="s">
        <v>256</v>
      </c>
      <c r="B243" s="3">
        <v>244</v>
      </c>
      <c r="C243" t="s">
        <v>612</v>
      </c>
      <c r="D243" s="3" t="s">
        <v>28</v>
      </c>
      <c r="E243" s="3">
        <v>51</v>
      </c>
      <c r="F243" s="24">
        <v>20.100000000000001</v>
      </c>
      <c r="G243" s="24">
        <v>1.6862745098039216</v>
      </c>
      <c r="H243" s="4">
        <v>3.8235294117647061</v>
      </c>
      <c r="I243" s="5">
        <v>0.44102564102564101</v>
      </c>
      <c r="J243" s="4">
        <v>0.60784313725490191</v>
      </c>
      <c r="K243" s="24">
        <v>1.803921568627451</v>
      </c>
      <c r="L243" s="23">
        <v>0.33695652173913043</v>
      </c>
      <c r="M243" s="24">
        <v>0.35294117647058826</v>
      </c>
      <c r="N243" s="4">
        <v>0.50980392156862742</v>
      </c>
      <c r="O243" s="5">
        <v>0.69199999999999995</v>
      </c>
      <c r="P243" s="4">
        <v>4.333333333333333</v>
      </c>
      <c r="Q243" s="4">
        <v>2.9803921568627452</v>
      </c>
      <c r="R243" s="4">
        <v>0.60784313725490191</v>
      </c>
      <c r="S243" s="4">
        <v>0.47058823529411764</v>
      </c>
      <c r="T243" s="4">
        <v>0.41176470588235292</v>
      </c>
      <c r="U243" s="4">
        <v>0.27450980392156865</v>
      </c>
      <c r="V243" s="22">
        <v>2.2142857142857144</v>
      </c>
      <c r="W243" s="12">
        <v>0</v>
      </c>
      <c r="X243" s="12">
        <v>0</v>
      </c>
    </row>
    <row r="244" spans="1:24" x14ac:dyDescent="0.25">
      <c r="A244" t="s">
        <v>474</v>
      </c>
      <c r="B244" s="3">
        <v>245</v>
      </c>
      <c r="C244" t="s">
        <v>191</v>
      </c>
      <c r="D244" s="3" t="s">
        <v>616</v>
      </c>
      <c r="E244" s="3">
        <v>45</v>
      </c>
      <c r="F244" s="24">
        <v>16.8</v>
      </c>
      <c r="G244" s="24">
        <v>2.0666666666666669</v>
      </c>
      <c r="H244" s="4">
        <v>4.8888888888888893</v>
      </c>
      <c r="I244" s="5">
        <v>0.42272727272727273</v>
      </c>
      <c r="J244" s="4">
        <v>1.288888888888889</v>
      </c>
      <c r="K244" s="24">
        <v>3.5555555555555554</v>
      </c>
      <c r="L244" s="23">
        <v>0.36249999999999999</v>
      </c>
      <c r="M244" s="24">
        <v>0.44444444444444442</v>
      </c>
      <c r="N244" s="4">
        <v>0.55555555555555558</v>
      </c>
      <c r="O244" s="5">
        <v>0.8</v>
      </c>
      <c r="P244" s="4">
        <v>5.8666666666666663</v>
      </c>
      <c r="Q244" s="4">
        <v>1.0666666666666667</v>
      </c>
      <c r="R244" s="4">
        <v>1.3111111111111111</v>
      </c>
      <c r="S244" s="4">
        <v>0.66666666666666663</v>
      </c>
      <c r="T244" s="4">
        <v>0.13333333333333333</v>
      </c>
      <c r="U244" s="4">
        <v>0.66666666666666663</v>
      </c>
      <c r="V244" s="22">
        <v>1.9666666666666666</v>
      </c>
      <c r="W244" s="12">
        <v>0</v>
      </c>
      <c r="X244" s="12">
        <v>0</v>
      </c>
    </row>
    <row r="245" spans="1:24" x14ac:dyDescent="0.25">
      <c r="A245" t="s">
        <v>126</v>
      </c>
      <c r="B245" s="3">
        <v>246</v>
      </c>
      <c r="C245" t="s">
        <v>180</v>
      </c>
      <c r="D245" s="3" t="s">
        <v>618</v>
      </c>
      <c r="E245" s="3">
        <v>37</v>
      </c>
      <c r="F245" s="24">
        <v>24.8</v>
      </c>
      <c r="G245" s="24">
        <v>4.6216216216216219</v>
      </c>
      <c r="H245" s="4">
        <v>11.648648648648649</v>
      </c>
      <c r="I245" s="5">
        <v>0.39675174013921116</v>
      </c>
      <c r="J245" s="4">
        <v>0.59459459459459463</v>
      </c>
      <c r="K245" s="24">
        <v>2.0540540540540539</v>
      </c>
      <c r="L245" s="23">
        <v>0.28947368421052633</v>
      </c>
      <c r="M245" s="24">
        <v>1.7837837837837838</v>
      </c>
      <c r="N245" s="4">
        <v>2.4864864864864864</v>
      </c>
      <c r="O245" s="5">
        <v>0.71699999999999997</v>
      </c>
      <c r="P245" s="4">
        <v>11.621621621621621</v>
      </c>
      <c r="Q245" s="4">
        <v>5.243243243243243</v>
      </c>
      <c r="R245" s="4">
        <v>2.3513513513513513</v>
      </c>
      <c r="S245" s="4">
        <v>0.89189189189189189</v>
      </c>
      <c r="T245" s="4">
        <v>0.45945945945945948</v>
      </c>
      <c r="U245" s="4">
        <v>2.4324324324324325</v>
      </c>
      <c r="V245" s="22">
        <v>0.96666666666666667</v>
      </c>
      <c r="W245" s="12">
        <v>1</v>
      </c>
      <c r="X245" s="12">
        <v>0</v>
      </c>
    </row>
    <row r="246" spans="1:24" x14ac:dyDescent="0.25">
      <c r="A246" t="s">
        <v>376</v>
      </c>
      <c r="B246" s="3">
        <v>247</v>
      </c>
      <c r="C246" t="s">
        <v>171</v>
      </c>
      <c r="D246" s="3" t="s">
        <v>44</v>
      </c>
      <c r="E246" s="3">
        <v>34</v>
      </c>
      <c r="F246" s="24">
        <v>8.6999999999999993</v>
      </c>
      <c r="G246" s="24">
        <v>1.9705882352941178</v>
      </c>
      <c r="H246" s="4">
        <v>3.2352941176470589</v>
      </c>
      <c r="I246" s="5">
        <v>0.60909090909090913</v>
      </c>
      <c r="J246" s="4">
        <v>0</v>
      </c>
      <c r="K246" s="24">
        <v>0</v>
      </c>
      <c r="L246" s="23">
        <v>0</v>
      </c>
      <c r="M246" s="24">
        <v>1.7647058823529411</v>
      </c>
      <c r="N246" s="4">
        <v>2.3823529411764706</v>
      </c>
      <c r="O246" s="5">
        <v>0.74099999999999999</v>
      </c>
      <c r="P246" s="4">
        <v>5.7058823529411766</v>
      </c>
      <c r="Q246" s="4">
        <v>3.6176470588235294</v>
      </c>
      <c r="R246" s="4">
        <v>0.35294117647058826</v>
      </c>
      <c r="S246" s="4">
        <v>0.29411764705882354</v>
      </c>
      <c r="T246" s="4">
        <v>0.44117647058823528</v>
      </c>
      <c r="U246" s="4">
        <v>0.61764705882352944</v>
      </c>
      <c r="V246" s="22">
        <v>0.5714285714285714</v>
      </c>
      <c r="W246" s="12">
        <v>2</v>
      </c>
      <c r="X246" s="12">
        <v>0</v>
      </c>
    </row>
    <row r="247" spans="1:24" x14ac:dyDescent="0.25">
      <c r="A247" t="s">
        <v>199</v>
      </c>
      <c r="B247" s="3">
        <v>248</v>
      </c>
      <c r="C247" t="s">
        <v>200</v>
      </c>
      <c r="D247" s="3" t="s">
        <v>616</v>
      </c>
      <c r="E247" s="3">
        <v>39</v>
      </c>
      <c r="F247" s="24">
        <v>15.2</v>
      </c>
      <c r="G247" s="24">
        <v>2.6153846153846154</v>
      </c>
      <c r="H247" s="4">
        <v>5.7692307692307692</v>
      </c>
      <c r="I247" s="5">
        <v>0.45333333333333331</v>
      </c>
      <c r="J247" s="4">
        <v>0.58974358974358976</v>
      </c>
      <c r="K247" s="24">
        <v>1.641025641025641</v>
      </c>
      <c r="L247" s="23">
        <v>0.359375</v>
      </c>
      <c r="M247" s="24">
        <v>0.76923076923076927</v>
      </c>
      <c r="N247" s="4">
        <v>0.92307692307692313</v>
      </c>
      <c r="O247" s="5">
        <v>0.83299999999999996</v>
      </c>
      <c r="P247" s="4">
        <v>6.5897435897435894</v>
      </c>
      <c r="Q247" s="4">
        <v>1.5641025641025641</v>
      </c>
      <c r="R247" s="4">
        <v>1.4102564102564104</v>
      </c>
      <c r="S247" s="4">
        <v>0.74358974358974361</v>
      </c>
      <c r="T247" s="4">
        <v>0.15384615384615385</v>
      </c>
      <c r="U247" s="4">
        <v>0.87179487179487181</v>
      </c>
      <c r="V247" s="22">
        <v>1.6176470588235294</v>
      </c>
      <c r="W247" s="12">
        <v>0</v>
      </c>
      <c r="X247" s="12">
        <v>0</v>
      </c>
    </row>
    <row r="248" spans="1:24" x14ac:dyDescent="0.25">
      <c r="A248" t="s">
        <v>205</v>
      </c>
      <c r="B248" s="3">
        <v>249</v>
      </c>
      <c r="C248" t="s">
        <v>188</v>
      </c>
      <c r="D248" s="3" t="s">
        <v>44</v>
      </c>
      <c r="E248" s="3">
        <v>53</v>
      </c>
      <c r="F248" s="24">
        <v>14.3</v>
      </c>
      <c r="G248" s="24">
        <v>2.2452830188679247</v>
      </c>
      <c r="H248" s="4">
        <v>4.5660377358490569</v>
      </c>
      <c r="I248" s="5">
        <v>0.49173553719008267</v>
      </c>
      <c r="J248" s="4">
        <v>0</v>
      </c>
      <c r="K248" s="24">
        <v>3.7735849056603772E-2</v>
      </c>
      <c r="L248" s="23">
        <v>0</v>
      </c>
      <c r="M248" s="24">
        <v>1.2452830188679245</v>
      </c>
      <c r="N248" s="4">
        <v>1.6603773584905661</v>
      </c>
      <c r="O248" s="5">
        <v>0.75</v>
      </c>
      <c r="P248" s="4">
        <v>5.7358490566037732</v>
      </c>
      <c r="Q248" s="4">
        <v>4.5283018867924527</v>
      </c>
      <c r="R248" s="4">
        <v>0.77358490566037741</v>
      </c>
      <c r="S248" s="4">
        <v>0.30188679245283018</v>
      </c>
      <c r="T248" s="4">
        <v>0.60377358490566035</v>
      </c>
      <c r="U248" s="4">
        <v>0.8867924528301887</v>
      </c>
      <c r="V248" s="22">
        <v>0.87234042553191493</v>
      </c>
      <c r="W248" s="12">
        <v>1</v>
      </c>
      <c r="X248" s="12">
        <v>0</v>
      </c>
    </row>
    <row r="249" spans="1:24" x14ac:dyDescent="0.25">
      <c r="A249" t="s">
        <v>447</v>
      </c>
      <c r="B249" s="3">
        <v>250</v>
      </c>
      <c r="C249" t="s">
        <v>200</v>
      </c>
      <c r="D249" s="3" t="s">
        <v>617</v>
      </c>
      <c r="E249" s="3">
        <v>43</v>
      </c>
      <c r="F249" s="24">
        <v>15.4</v>
      </c>
      <c r="G249" s="24">
        <v>1.7674418604651163</v>
      </c>
      <c r="H249" s="4">
        <v>3.9302325581395348</v>
      </c>
      <c r="I249" s="5">
        <v>0.44970414201183434</v>
      </c>
      <c r="J249" s="4">
        <v>1.0465116279069768</v>
      </c>
      <c r="K249" s="24">
        <v>2.3255813953488373</v>
      </c>
      <c r="L249" s="23">
        <v>0.45</v>
      </c>
      <c r="M249" s="24">
        <v>0.30232558139534882</v>
      </c>
      <c r="N249" s="4">
        <v>0.46511627906976744</v>
      </c>
      <c r="O249" s="5">
        <v>0.65</v>
      </c>
      <c r="P249" s="4">
        <v>4.8837209302325579</v>
      </c>
      <c r="Q249" s="4">
        <v>2.6976744186046511</v>
      </c>
      <c r="R249" s="4">
        <v>0.88372093023255816</v>
      </c>
      <c r="S249" s="4">
        <v>0.34883720930232559</v>
      </c>
      <c r="T249" s="4">
        <v>0.30232558139534882</v>
      </c>
      <c r="U249" s="4">
        <v>0.46511627906976744</v>
      </c>
      <c r="V249" s="22">
        <v>1.9</v>
      </c>
      <c r="W249" s="12">
        <v>0</v>
      </c>
      <c r="X249" s="12">
        <v>0</v>
      </c>
    </row>
    <row r="250" spans="1:24" x14ac:dyDescent="0.25">
      <c r="A250" t="s">
        <v>343</v>
      </c>
      <c r="B250" s="3">
        <v>251</v>
      </c>
      <c r="C250" t="s">
        <v>188</v>
      </c>
      <c r="D250" s="3" t="s">
        <v>617</v>
      </c>
      <c r="E250" s="3">
        <v>54</v>
      </c>
      <c r="F250" s="24">
        <v>24</v>
      </c>
      <c r="G250" s="24">
        <v>3.4814814814814814</v>
      </c>
      <c r="H250" s="4">
        <v>8.9259259259259256</v>
      </c>
      <c r="I250" s="5">
        <v>0.39004149377593361</v>
      </c>
      <c r="J250" s="4">
        <v>0.94444444444444442</v>
      </c>
      <c r="K250" s="24">
        <v>3</v>
      </c>
      <c r="L250" s="23">
        <v>0.31481481481481483</v>
      </c>
      <c r="M250" s="24">
        <v>1.1666666666666667</v>
      </c>
      <c r="N250" s="4">
        <v>1.4814814814814814</v>
      </c>
      <c r="O250" s="5">
        <v>0.78800000000000003</v>
      </c>
      <c r="P250" s="4">
        <v>9.0740740740740744</v>
      </c>
      <c r="Q250" s="4">
        <v>4.2037037037037033</v>
      </c>
      <c r="R250" s="4">
        <v>1.6481481481481481</v>
      </c>
      <c r="S250" s="4">
        <v>0.72222222222222221</v>
      </c>
      <c r="T250" s="4">
        <v>0.14814814814814814</v>
      </c>
      <c r="U250" s="4">
        <v>1.537037037037037</v>
      </c>
      <c r="V250" s="22">
        <v>1.072289156626506</v>
      </c>
      <c r="W250" s="12">
        <v>3</v>
      </c>
      <c r="X250" s="12">
        <v>0</v>
      </c>
    </row>
    <row r="251" spans="1:24" x14ac:dyDescent="0.25">
      <c r="A251" t="s">
        <v>475</v>
      </c>
      <c r="B251" s="3">
        <v>252</v>
      </c>
      <c r="C251" t="s">
        <v>167</v>
      </c>
      <c r="D251" s="3" t="s">
        <v>617</v>
      </c>
      <c r="E251" s="3">
        <v>50</v>
      </c>
      <c r="F251" s="24">
        <v>21.9</v>
      </c>
      <c r="G251" s="24">
        <v>2.96</v>
      </c>
      <c r="H251" s="4">
        <v>6.38</v>
      </c>
      <c r="I251" s="5">
        <v>0.46394984326018807</v>
      </c>
      <c r="J251" s="4">
        <v>0.74</v>
      </c>
      <c r="K251" s="24">
        <v>1.8</v>
      </c>
      <c r="L251" s="23">
        <v>0.41111111111111109</v>
      </c>
      <c r="M251" s="24">
        <v>1.84</v>
      </c>
      <c r="N251" s="4">
        <v>2.12</v>
      </c>
      <c r="O251" s="5">
        <v>0.86799999999999999</v>
      </c>
      <c r="P251" s="4">
        <v>8.5</v>
      </c>
      <c r="Q251" s="4">
        <v>2.06</v>
      </c>
      <c r="R251" s="4">
        <v>0.84</v>
      </c>
      <c r="S251" s="4">
        <v>0.4</v>
      </c>
      <c r="T251" s="4">
        <v>0.14000000000000001</v>
      </c>
      <c r="U251" s="4">
        <v>1</v>
      </c>
      <c r="V251" s="22">
        <v>0.84</v>
      </c>
      <c r="W251" s="12">
        <v>0</v>
      </c>
      <c r="X251" s="12">
        <v>0</v>
      </c>
    </row>
    <row r="252" spans="1:24" x14ac:dyDescent="0.25">
      <c r="A252" t="s">
        <v>379</v>
      </c>
      <c r="B252" s="3">
        <v>253</v>
      </c>
      <c r="C252" t="s">
        <v>171</v>
      </c>
      <c r="D252" s="3" t="s">
        <v>617</v>
      </c>
      <c r="E252" s="3">
        <v>35</v>
      </c>
      <c r="F252" s="24">
        <v>22.6</v>
      </c>
      <c r="G252" s="24">
        <v>3.4571428571428573</v>
      </c>
      <c r="H252" s="4">
        <v>9.2285714285714278</v>
      </c>
      <c r="I252" s="5">
        <v>0.37461300309597523</v>
      </c>
      <c r="J252" s="4">
        <v>1.0285714285714285</v>
      </c>
      <c r="K252" s="24">
        <v>2.8285714285714287</v>
      </c>
      <c r="L252" s="23">
        <v>0.36363636363636365</v>
      </c>
      <c r="M252" s="24">
        <v>3.342857142857143</v>
      </c>
      <c r="N252" s="4">
        <v>3.7714285714285714</v>
      </c>
      <c r="O252" s="5">
        <v>0.88600000000000001</v>
      </c>
      <c r="P252" s="4">
        <v>11.285714285714286</v>
      </c>
      <c r="Q252" s="4">
        <v>2.0285714285714285</v>
      </c>
      <c r="R252" s="4">
        <v>1.2571428571428571</v>
      </c>
      <c r="S252" s="4">
        <v>0.45714285714285713</v>
      </c>
      <c r="T252" s="4">
        <v>2.8571428571428571E-2</v>
      </c>
      <c r="U252" s="4">
        <v>0.97142857142857142</v>
      </c>
      <c r="V252" s="22">
        <v>1.2941176470588236</v>
      </c>
      <c r="W252" s="12">
        <v>0</v>
      </c>
      <c r="X252" s="12">
        <v>0</v>
      </c>
    </row>
    <row r="253" spans="1:24" x14ac:dyDescent="0.25">
      <c r="A253" t="s">
        <v>168</v>
      </c>
      <c r="B253" s="3">
        <v>254</v>
      </c>
      <c r="C253" t="s">
        <v>612</v>
      </c>
      <c r="D253" s="3" t="s">
        <v>618</v>
      </c>
      <c r="E253" s="3">
        <v>41</v>
      </c>
      <c r="F253" s="24">
        <v>12.4</v>
      </c>
      <c r="G253" s="24">
        <v>2</v>
      </c>
      <c r="H253" s="4">
        <v>4</v>
      </c>
      <c r="I253" s="5">
        <v>0.5</v>
      </c>
      <c r="J253" s="4">
        <v>0</v>
      </c>
      <c r="K253" s="24">
        <v>2.4390243902439025E-2</v>
      </c>
      <c r="L253" s="23">
        <v>0</v>
      </c>
      <c r="M253" s="24">
        <v>0.56097560975609762</v>
      </c>
      <c r="N253" s="4">
        <v>0.68292682926829273</v>
      </c>
      <c r="O253" s="5">
        <v>0.82099999999999995</v>
      </c>
      <c r="P253" s="4">
        <v>4.5609756097560972</v>
      </c>
      <c r="Q253" s="4">
        <v>4.1219512195121952</v>
      </c>
      <c r="R253" s="4">
        <v>0.43902439024390244</v>
      </c>
      <c r="S253" s="4">
        <v>0.26829268292682928</v>
      </c>
      <c r="T253" s="4">
        <v>0.53658536585365857</v>
      </c>
      <c r="U253" s="4">
        <v>0.53658536585365857</v>
      </c>
      <c r="V253" s="22">
        <v>0.81818181818181823</v>
      </c>
      <c r="W253" s="12">
        <v>2</v>
      </c>
      <c r="X253" s="12">
        <v>0</v>
      </c>
    </row>
    <row r="254" spans="1:24" x14ac:dyDescent="0.25">
      <c r="A254" t="s">
        <v>365</v>
      </c>
      <c r="B254" s="3">
        <v>255</v>
      </c>
      <c r="C254" t="s">
        <v>183</v>
      </c>
      <c r="D254" s="3" t="s">
        <v>618</v>
      </c>
      <c r="E254" s="3">
        <v>30</v>
      </c>
      <c r="F254" s="24">
        <v>15.7</v>
      </c>
      <c r="G254" s="24">
        <v>2.9</v>
      </c>
      <c r="H254" s="4">
        <v>6.4</v>
      </c>
      <c r="I254" s="5">
        <v>0.453125</v>
      </c>
      <c r="J254" s="4">
        <v>0</v>
      </c>
      <c r="K254" s="24">
        <v>3.3333333333333333E-2</v>
      </c>
      <c r="L254" s="23">
        <v>0</v>
      </c>
      <c r="M254" s="24">
        <v>1.3333333333333333</v>
      </c>
      <c r="N254" s="4">
        <v>1.7</v>
      </c>
      <c r="O254" s="5">
        <v>0.78400000000000003</v>
      </c>
      <c r="P254" s="4">
        <v>7.1333333333333337</v>
      </c>
      <c r="Q254" s="4">
        <v>4.333333333333333</v>
      </c>
      <c r="R254" s="4">
        <v>1.8</v>
      </c>
      <c r="S254" s="4">
        <v>0.4</v>
      </c>
      <c r="T254" s="4">
        <v>0.43333333333333335</v>
      </c>
      <c r="U254" s="4">
        <v>1.2666666666666666</v>
      </c>
      <c r="V254" s="22">
        <v>1.4210526315789473</v>
      </c>
      <c r="W254" s="12">
        <v>0</v>
      </c>
      <c r="X254" s="12">
        <v>0</v>
      </c>
    </row>
    <row r="255" spans="1:24" x14ac:dyDescent="0.25">
      <c r="A255" t="s">
        <v>386</v>
      </c>
      <c r="B255" s="3">
        <v>256</v>
      </c>
      <c r="C255" t="s">
        <v>162</v>
      </c>
      <c r="D255" s="3" t="s">
        <v>16</v>
      </c>
      <c r="E255" s="3">
        <v>49</v>
      </c>
      <c r="F255" s="24">
        <v>21</v>
      </c>
      <c r="G255" s="24">
        <v>2.795918367346939</v>
      </c>
      <c r="H255" s="4">
        <v>6.204081632653061</v>
      </c>
      <c r="I255" s="5">
        <v>0.45065789473684209</v>
      </c>
      <c r="J255" s="4">
        <v>0.91836734693877553</v>
      </c>
      <c r="K255" s="24">
        <v>2.4693877551020407</v>
      </c>
      <c r="L255" s="23">
        <v>0.37190082644628097</v>
      </c>
      <c r="M255" s="24">
        <v>1.2244897959183674</v>
      </c>
      <c r="N255" s="4">
        <v>1.6734693877551021</v>
      </c>
      <c r="O255" s="5">
        <v>0.73199999999999998</v>
      </c>
      <c r="P255" s="4">
        <v>7.7346938775510203</v>
      </c>
      <c r="Q255" s="4">
        <v>2.1020408163265305</v>
      </c>
      <c r="R255" s="4">
        <v>1.2040816326530612</v>
      </c>
      <c r="S255" s="4">
        <v>0.83673469387755106</v>
      </c>
      <c r="T255" s="4">
        <v>0.14285714285714285</v>
      </c>
      <c r="U255" s="4">
        <v>1.4285714285714286</v>
      </c>
      <c r="V255" s="22">
        <v>0.84285714285714286</v>
      </c>
      <c r="W255" s="12">
        <v>0</v>
      </c>
      <c r="X255" s="12">
        <v>0</v>
      </c>
    </row>
    <row r="256" spans="1:24" x14ac:dyDescent="0.25">
      <c r="A256" t="s">
        <v>139</v>
      </c>
      <c r="B256" s="3">
        <v>257</v>
      </c>
      <c r="C256" t="s">
        <v>198</v>
      </c>
      <c r="D256" s="3" t="s">
        <v>618</v>
      </c>
      <c r="E256" s="3">
        <v>32</v>
      </c>
      <c r="F256" s="24">
        <v>16.2</v>
      </c>
      <c r="G256" s="24">
        <v>3</v>
      </c>
      <c r="H256" s="4">
        <v>6.6875</v>
      </c>
      <c r="I256" s="5">
        <v>0.44859813084112149</v>
      </c>
      <c r="J256" s="4">
        <v>0.21875</v>
      </c>
      <c r="K256" s="24">
        <v>0.78125</v>
      </c>
      <c r="L256" s="23">
        <v>0.28000000000000003</v>
      </c>
      <c r="M256" s="24">
        <v>0.78125</v>
      </c>
      <c r="N256" s="4">
        <v>1.09375</v>
      </c>
      <c r="O256" s="5">
        <v>0.71399999999999997</v>
      </c>
      <c r="P256" s="4">
        <v>7</v>
      </c>
      <c r="Q256" s="4">
        <v>4.59375</v>
      </c>
      <c r="R256" s="4">
        <v>0.5625</v>
      </c>
      <c r="S256" s="4">
        <v>0.46875</v>
      </c>
      <c r="T256" s="4">
        <v>0.40625</v>
      </c>
      <c r="U256" s="4">
        <v>0.96875</v>
      </c>
      <c r="V256" s="22">
        <v>0.58064516129032262</v>
      </c>
      <c r="W256" s="12">
        <v>3</v>
      </c>
      <c r="X256" s="12">
        <v>0</v>
      </c>
    </row>
    <row r="257" spans="1:24" x14ac:dyDescent="0.25">
      <c r="A257" t="s">
        <v>397</v>
      </c>
      <c r="B257" s="3">
        <v>258</v>
      </c>
      <c r="C257" t="s">
        <v>198</v>
      </c>
      <c r="D257" s="3" t="s">
        <v>616</v>
      </c>
      <c r="E257" s="3">
        <v>40</v>
      </c>
      <c r="F257" s="24">
        <v>18.600000000000001</v>
      </c>
      <c r="G257" s="24">
        <v>2.6</v>
      </c>
      <c r="H257" s="4">
        <v>5.4249999999999998</v>
      </c>
      <c r="I257" s="5">
        <v>0.47926267281105989</v>
      </c>
      <c r="J257" s="4">
        <v>0.625</v>
      </c>
      <c r="K257" s="24">
        <v>1.45</v>
      </c>
      <c r="L257" s="23">
        <v>0.43103448275862066</v>
      </c>
      <c r="M257" s="24">
        <v>0.4</v>
      </c>
      <c r="N257" s="4">
        <v>0.7</v>
      </c>
      <c r="O257" s="5">
        <v>0.57099999999999995</v>
      </c>
      <c r="P257" s="4">
        <v>6.2249999999999996</v>
      </c>
      <c r="Q257" s="4">
        <v>1.9</v>
      </c>
      <c r="R257" s="4">
        <v>1.25</v>
      </c>
      <c r="S257" s="4">
        <v>0.6</v>
      </c>
      <c r="T257" s="4">
        <v>0.25</v>
      </c>
      <c r="U257" s="4">
        <v>0.75</v>
      </c>
      <c r="V257" s="22">
        <v>1.6666666666666667</v>
      </c>
      <c r="W257" s="12">
        <v>0</v>
      </c>
      <c r="X257" s="12">
        <v>0</v>
      </c>
    </row>
    <row r="258" spans="1:24" x14ac:dyDescent="0.25">
      <c r="A258" t="s">
        <v>462</v>
      </c>
      <c r="B258" s="3">
        <v>259</v>
      </c>
      <c r="C258" t="s">
        <v>191</v>
      </c>
      <c r="D258" s="3" t="s">
        <v>28</v>
      </c>
      <c r="E258" s="3">
        <v>43</v>
      </c>
      <c r="F258" s="24">
        <v>15.3</v>
      </c>
      <c r="G258" s="24">
        <v>2.3255813953488373</v>
      </c>
      <c r="H258" s="4">
        <v>6.3488372093023253</v>
      </c>
      <c r="I258" s="5">
        <v>0.36630036630036628</v>
      </c>
      <c r="J258" s="4">
        <v>0.67441860465116277</v>
      </c>
      <c r="K258" s="24">
        <v>2.3488372093023258</v>
      </c>
      <c r="L258" s="23">
        <v>0.28712871287128711</v>
      </c>
      <c r="M258" s="24">
        <v>0.76744186046511631</v>
      </c>
      <c r="N258" s="4">
        <v>1.3023255813953489</v>
      </c>
      <c r="O258" s="5">
        <v>0.58899999999999997</v>
      </c>
      <c r="P258" s="4">
        <v>6.0930232558139537</v>
      </c>
      <c r="Q258" s="4">
        <v>3.7209302325581395</v>
      </c>
      <c r="R258" s="4">
        <v>1.5348837209302326</v>
      </c>
      <c r="S258" s="4">
        <v>0.60465116279069764</v>
      </c>
      <c r="T258" s="4">
        <v>1.0232558139534884</v>
      </c>
      <c r="U258" s="4">
        <v>1.3255813953488371</v>
      </c>
      <c r="V258" s="22">
        <v>1.1578947368421053</v>
      </c>
      <c r="W258" s="12">
        <v>0</v>
      </c>
      <c r="X258" s="12">
        <v>0</v>
      </c>
    </row>
    <row r="259" spans="1:24" x14ac:dyDescent="0.25">
      <c r="A259" t="s">
        <v>467</v>
      </c>
      <c r="B259" s="3">
        <v>260</v>
      </c>
      <c r="C259" t="s">
        <v>227</v>
      </c>
      <c r="D259" s="3" t="s">
        <v>16</v>
      </c>
      <c r="E259" s="3">
        <v>47</v>
      </c>
      <c r="F259" s="24">
        <v>24</v>
      </c>
      <c r="G259" s="24">
        <v>2.6170212765957448</v>
      </c>
      <c r="H259" s="4">
        <v>6.957446808510638</v>
      </c>
      <c r="I259" s="5">
        <v>0.37614678899082571</v>
      </c>
      <c r="J259" s="4">
        <v>1.446808510638298</v>
      </c>
      <c r="K259" s="24">
        <v>4.3404255319148932</v>
      </c>
      <c r="L259" s="23">
        <v>0.33333333333333331</v>
      </c>
      <c r="M259" s="24">
        <v>0.85106382978723405</v>
      </c>
      <c r="N259" s="4">
        <v>1.1914893617021276</v>
      </c>
      <c r="O259" s="5">
        <v>0.71399999999999997</v>
      </c>
      <c r="P259" s="4">
        <v>7.5319148936170217</v>
      </c>
      <c r="Q259" s="4">
        <v>2.2978723404255321</v>
      </c>
      <c r="R259" s="4">
        <v>1.8085106382978724</v>
      </c>
      <c r="S259" s="4">
        <v>0.57446808510638303</v>
      </c>
      <c r="T259" s="4">
        <v>0.34042553191489361</v>
      </c>
      <c r="U259" s="4">
        <v>1.1914893617021276</v>
      </c>
      <c r="V259" s="22">
        <v>1.5178571428571428</v>
      </c>
      <c r="W259" s="12">
        <v>0</v>
      </c>
      <c r="X259" s="12">
        <v>0</v>
      </c>
    </row>
    <row r="260" spans="1:24" x14ac:dyDescent="0.25">
      <c r="A260" t="s">
        <v>623</v>
      </c>
      <c r="B260" s="3">
        <v>261</v>
      </c>
      <c r="C260" t="s">
        <v>612</v>
      </c>
      <c r="D260" s="3" t="s">
        <v>616</v>
      </c>
      <c r="E260" s="3">
        <v>11</v>
      </c>
      <c r="F260" s="24">
        <v>20</v>
      </c>
      <c r="G260" s="24">
        <v>2.1818181818181817</v>
      </c>
      <c r="H260" s="4">
        <v>5.0909090909090908</v>
      </c>
      <c r="I260" s="5">
        <v>0.42857142857142855</v>
      </c>
      <c r="J260" s="4">
        <v>0.90909090909090906</v>
      </c>
      <c r="K260" s="24">
        <v>2.3636363636363638</v>
      </c>
      <c r="L260" s="23">
        <v>0.38461538461538464</v>
      </c>
      <c r="M260" s="24">
        <v>1</v>
      </c>
      <c r="N260" s="4">
        <v>1.9090909090909092</v>
      </c>
      <c r="O260" s="5">
        <v>0.52400000000000002</v>
      </c>
      <c r="P260" s="4">
        <v>6.2727272727272725</v>
      </c>
      <c r="Q260" s="4">
        <v>3.5454545454545454</v>
      </c>
      <c r="R260" s="4">
        <v>1.0909090909090908</v>
      </c>
      <c r="S260" s="4">
        <v>0.81818181818181823</v>
      </c>
      <c r="T260" s="4">
        <v>9.0909090909090912E-2</v>
      </c>
      <c r="U260" s="4">
        <v>0.63636363636363635</v>
      </c>
      <c r="V260" s="22">
        <v>1.7142857142857142</v>
      </c>
      <c r="W260" s="12">
        <v>0</v>
      </c>
      <c r="X260" s="12">
        <v>0</v>
      </c>
    </row>
    <row r="261" spans="1:24" x14ac:dyDescent="0.25">
      <c r="A261" t="s">
        <v>522</v>
      </c>
      <c r="B261" s="3">
        <v>262</v>
      </c>
      <c r="C261" t="s">
        <v>183</v>
      </c>
      <c r="D261" s="3" t="s">
        <v>616</v>
      </c>
      <c r="E261" s="3">
        <v>49</v>
      </c>
      <c r="F261" s="24">
        <v>21.9</v>
      </c>
      <c r="G261" s="24">
        <v>3.6326530612244898</v>
      </c>
      <c r="H261" s="4">
        <v>8.7346938775510203</v>
      </c>
      <c r="I261" s="5">
        <v>0.41588785046728971</v>
      </c>
      <c r="J261" s="4">
        <v>1.2244897959183674</v>
      </c>
      <c r="K261" s="24">
        <v>3.3673469387755102</v>
      </c>
      <c r="L261" s="23">
        <v>0.36363636363636365</v>
      </c>
      <c r="M261" s="24">
        <v>1.0204081632653061</v>
      </c>
      <c r="N261" s="4">
        <v>1.3265306122448979</v>
      </c>
      <c r="O261" s="5">
        <v>0.76900000000000002</v>
      </c>
      <c r="P261" s="4">
        <v>9.5102040816326525</v>
      </c>
      <c r="Q261" s="4">
        <v>1.8775510204081634</v>
      </c>
      <c r="R261" s="4">
        <v>3.8775510204081631</v>
      </c>
      <c r="S261" s="4">
        <v>0.34693877551020408</v>
      </c>
      <c r="T261" s="4">
        <v>4.0816326530612242E-2</v>
      </c>
      <c r="U261" s="4">
        <v>1.510204081632653</v>
      </c>
      <c r="V261" s="22">
        <v>2.5675675675675675</v>
      </c>
      <c r="W261" s="12">
        <v>1</v>
      </c>
      <c r="X261" s="12">
        <v>0</v>
      </c>
    </row>
    <row r="262" spans="1:24" x14ac:dyDescent="0.25">
      <c r="A262" t="s">
        <v>499</v>
      </c>
      <c r="B262" s="3">
        <v>263</v>
      </c>
      <c r="C262" t="s">
        <v>258</v>
      </c>
      <c r="D262" s="3" t="s">
        <v>616</v>
      </c>
      <c r="E262" s="3">
        <v>34</v>
      </c>
      <c r="F262" s="24">
        <v>20.2</v>
      </c>
      <c r="G262" s="24">
        <v>3.5882352941176472</v>
      </c>
      <c r="H262" s="4">
        <v>8.117647058823529</v>
      </c>
      <c r="I262" s="5">
        <v>0.4420289855072464</v>
      </c>
      <c r="J262" s="4">
        <v>0.8529411764705882</v>
      </c>
      <c r="K262" s="24">
        <v>2.5882352941176472</v>
      </c>
      <c r="L262" s="23">
        <v>0.32954545454545453</v>
      </c>
      <c r="M262" s="24">
        <v>1.1176470588235294</v>
      </c>
      <c r="N262" s="4">
        <v>1.2058823529411764</v>
      </c>
      <c r="O262" s="5">
        <v>0.92700000000000005</v>
      </c>
      <c r="P262" s="4">
        <v>9.1470588235294112</v>
      </c>
      <c r="Q262" s="4">
        <v>1.911764705882353</v>
      </c>
      <c r="R262" s="4">
        <v>2.7352941176470589</v>
      </c>
      <c r="S262" s="4">
        <v>0.3235294117647059</v>
      </c>
      <c r="T262" s="4">
        <v>0.14705882352941177</v>
      </c>
      <c r="U262" s="4">
        <v>1.588235294117647</v>
      </c>
      <c r="V262" s="22">
        <v>1.7222222222222223</v>
      </c>
      <c r="W262" s="12">
        <v>0</v>
      </c>
      <c r="X262" s="12">
        <v>0</v>
      </c>
    </row>
    <row r="263" spans="1:24" x14ac:dyDescent="0.25">
      <c r="A263" t="s">
        <v>385</v>
      </c>
      <c r="B263" s="3">
        <v>264</v>
      </c>
      <c r="C263" t="s">
        <v>183</v>
      </c>
      <c r="D263" s="3" t="s">
        <v>44</v>
      </c>
      <c r="E263" s="3">
        <v>32</v>
      </c>
      <c r="F263" s="24">
        <v>11.1</v>
      </c>
      <c r="G263" s="24">
        <v>2.375</v>
      </c>
      <c r="H263" s="4">
        <v>4.0625</v>
      </c>
      <c r="I263" s="5">
        <v>0.58461538461538465</v>
      </c>
      <c r="J263" s="4">
        <v>0</v>
      </c>
      <c r="K263" s="24">
        <v>3.125E-2</v>
      </c>
      <c r="L263" s="23">
        <v>0</v>
      </c>
      <c r="M263" s="24">
        <v>0.5625</v>
      </c>
      <c r="N263" s="4">
        <v>1.125</v>
      </c>
      <c r="O263" s="5">
        <v>0.5</v>
      </c>
      <c r="P263" s="4">
        <v>5.3125</v>
      </c>
      <c r="Q263" s="4">
        <v>4.0625</v>
      </c>
      <c r="R263" s="4">
        <v>9.375E-2</v>
      </c>
      <c r="S263" s="4">
        <v>0.15625</v>
      </c>
      <c r="T263" s="4">
        <v>0.8125</v>
      </c>
      <c r="U263" s="4">
        <v>0.65625</v>
      </c>
      <c r="V263" s="22">
        <v>0.14285714285714285</v>
      </c>
      <c r="W263" s="12">
        <v>1</v>
      </c>
      <c r="X263" s="12">
        <v>0</v>
      </c>
    </row>
    <row r="264" spans="1:24" x14ac:dyDescent="0.25">
      <c r="A264" t="s">
        <v>495</v>
      </c>
      <c r="B264" s="3">
        <v>265</v>
      </c>
      <c r="C264" t="s">
        <v>167</v>
      </c>
      <c r="D264" s="3" t="s">
        <v>28</v>
      </c>
      <c r="E264" s="3">
        <v>54</v>
      </c>
      <c r="F264" s="24">
        <v>17</v>
      </c>
      <c r="G264" s="24">
        <v>2.9444444444444446</v>
      </c>
      <c r="H264" s="4">
        <v>6.8703703703703702</v>
      </c>
      <c r="I264" s="5">
        <v>0.42857142857142855</v>
      </c>
      <c r="J264" s="4">
        <v>0.42592592592592593</v>
      </c>
      <c r="K264" s="24">
        <v>1.8888888888888888</v>
      </c>
      <c r="L264" s="23">
        <v>0.22549019607843138</v>
      </c>
      <c r="M264" s="24">
        <v>2.6111111111111112</v>
      </c>
      <c r="N264" s="4">
        <v>3.425925925925926</v>
      </c>
      <c r="O264" s="5">
        <v>0.76200000000000001</v>
      </c>
      <c r="P264" s="4">
        <v>8.9259259259259256</v>
      </c>
      <c r="Q264" s="4">
        <v>3.6851851851851851</v>
      </c>
      <c r="R264" s="4">
        <v>0.85185185185185186</v>
      </c>
      <c r="S264" s="4">
        <v>0.3888888888888889</v>
      </c>
      <c r="T264" s="4">
        <v>0.1111111111111111</v>
      </c>
      <c r="U264" s="4">
        <v>0.61111111111111116</v>
      </c>
      <c r="V264" s="22">
        <v>1.393939393939394</v>
      </c>
      <c r="W264" s="12">
        <v>3</v>
      </c>
      <c r="X264" s="12">
        <v>0</v>
      </c>
    </row>
    <row r="265" spans="1:24" x14ac:dyDescent="0.25">
      <c r="A265" t="s">
        <v>459</v>
      </c>
      <c r="B265" s="3">
        <v>266</v>
      </c>
      <c r="C265" t="s">
        <v>610</v>
      </c>
      <c r="D265" s="3" t="s">
        <v>616</v>
      </c>
      <c r="E265" s="3">
        <v>34</v>
      </c>
      <c r="F265" s="24">
        <v>19.899999999999999</v>
      </c>
      <c r="G265" s="24">
        <v>2.1470588235294117</v>
      </c>
      <c r="H265" s="4">
        <v>4.9411764705882355</v>
      </c>
      <c r="I265" s="5">
        <v>0.43452380952380953</v>
      </c>
      <c r="J265" s="4">
        <v>0.6470588235294118</v>
      </c>
      <c r="K265" s="24">
        <v>1.5</v>
      </c>
      <c r="L265" s="23">
        <v>0.43137254901960786</v>
      </c>
      <c r="M265" s="24">
        <v>0.94117647058823528</v>
      </c>
      <c r="N265" s="4">
        <v>1.2647058823529411</v>
      </c>
      <c r="O265" s="5">
        <v>0.74399999999999999</v>
      </c>
      <c r="P265" s="4">
        <v>5.882352941176471</v>
      </c>
      <c r="Q265" s="4">
        <v>2.7941176470588234</v>
      </c>
      <c r="R265" s="4">
        <v>4.0588235294117645</v>
      </c>
      <c r="S265" s="4">
        <v>0.47058823529411764</v>
      </c>
      <c r="T265" s="4">
        <v>2.9411764705882353E-2</v>
      </c>
      <c r="U265" s="4">
        <v>1.4411764705882353</v>
      </c>
      <c r="V265" s="22">
        <v>2.8163265306122449</v>
      </c>
      <c r="W265" s="12">
        <v>1</v>
      </c>
      <c r="X265" s="12">
        <v>0</v>
      </c>
    </row>
    <row r="266" spans="1:24" x14ac:dyDescent="0.25">
      <c r="A266" t="s">
        <v>214</v>
      </c>
      <c r="B266" s="3">
        <v>267</v>
      </c>
      <c r="C266" t="s">
        <v>215</v>
      </c>
      <c r="D266" s="3" t="s">
        <v>37</v>
      </c>
      <c r="E266" s="3">
        <v>46</v>
      </c>
      <c r="F266" s="24">
        <v>17.899999999999999</v>
      </c>
      <c r="G266" s="24">
        <v>1.5869565217391304</v>
      </c>
      <c r="H266" s="4">
        <v>3.6956521739130435</v>
      </c>
      <c r="I266" s="5">
        <v>0.42941176470588233</v>
      </c>
      <c r="J266" s="4">
        <v>0.73913043478260865</v>
      </c>
      <c r="K266" s="24">
        <v>2.0869565217391304</v>
      </c>
      <c r="L266" s="23">
        <v>0.35416666666666669</v>
      </c>
      <c r="M266" s="24">
        <v>0.54347826086956519</v>
      </c>
      <c r="N266" s="4">
        <v>0.82608695652173914</v>
      </c>
      <c r="O266" s="5">
        <v>0.65800000000000003</v>
      </c>
      <c r="P266" s="4">
        <v>4.4565217391304346</v>
      </c>
      <c r="Q266" s="4">
        <v>3.2391304347826089</v>
      </c>
      <c r="R266" s="4">
        <v>1.3478260869565217</v>
      </c>
      <c r="S266" s="4">
        <v>0.43478260869565216</v>
      </c>
      <c r="T266" s="4">
        <v>0.34782608695652173</v>
      </c>
      <c r="U266" s="4">
        <v>0.73913043478260865</v>
      </c>
      <c r="V266" s="22">
        <v>1.8235294117647058</v>
      </c>
      <c r="W266" s="12">
        <v>1</v>
      </c>
      <c r="X266" s="12">
        <v>0</v>
      </c>
    </row>
    <row r="267" spans="1:24" x14ac:dyDescent="0.25">
      <c r="A267" t="s">
        <v>274</v>
      </c>
      <c r="B267" s="3">
        <v>268</v>
      </c>
      <c r="C267" t="s">
        <v>610</v>
      </c>
      <c r="D267" s="3" t="s">
        <v>16</v>
      </c>
      <c r="E267" s="3">
        <v>53</v>
      </c>
      <c r="F267" s="24">
        <v>20.3</v>
      </c>
      <c r="G267" s="24">
        <v>2.7169811320754715</v>
      </c>
      <c r="H267" s="4">
        <v>7</v>
      </c>
      <c r="I267" s="5">
        <v>0.38814016172506738</v>
      </c>
      <c r="J267" s="4">
        <v>1.1320754716981132</v>
      </c>
      <c r="K267" s="24">
        <v>3.3018867924528301</v>
      </c>
      <c r="L267" s="23">
        <v>0.34285714285714286</v>
      </c>
      <c r="M267" s="24">
        <v>0.71698113207547165</v>
      </c>
      <c r="N267" s="4">
        <v>0.86792452830188682</v>
      </c>
      <c r="O267" s="5">
        <v>0.82599999999999996</v>
      </c>
      <c r="P267" s="4">
        <v>7.283018867924528</v>
      </c>
      <c r="Q267" s="4">
        <v>2.1698113207547172</v>
      </c>
      <c r="R267" s="4">
        <v>0.90566037735849059</v>
      </c>
      <c r="S267" s="4">
        <v>0.60377358490566035</v>
      </c>
      <c r="T267" s="4">
        <v>5.6603773584905662E-2</v>
      </c>
      <c r="U267" s="4">
        <v>0.62264150943396224</v>
      </c>
      <c r="V267" s="22">
        <v>1.4545454545454546</v>
      </c>
      <c r="W267" s="12">
        <v>0</v>
      </c>
      <c r="X267" s="12">
        <v>0</v>
      </c>
    </row>
    <row r="268" spans="1:24" x14ac:dyDescent="0.25">
      <c r="A268" t="s">
        <v>438</v>
      </c>
      <c r="B268" s="3">
        <v>269</v>
      </c>
      <c r="C268" t="s">
        <v>33</v>
      </c>
      <c r="D268" s="3" t="s">
        <v>616</v>
      </c>
      <c r="E268" s="3">
        <v>46</v>
      </c>
      <c r="F268" s="24">
        <v>21.6</v>
      </c>
      <c r="G268" s="24">
        <v>3.2173913043478262</v>
      </c>
      <c r="H268" s="4">
        <v>7.3478260869565215</v>
      </c>
      <c r="I268" s="5">
        <v>0.43786982248520712</v>
      </c>
      <c r="J268" s="4">
        <v>0.71739130434782605</v>
      </c>
      <c r="K268" s="24">
        <v>2.5217391304347827</v>
      </c>
      <c r="L268" s="23">
        <v>0.28448275862068967</v>
      </c>
      <c r="M268" s="24">
        <v>0.91304347826086951</v>
      </c>
      <c r="N268" s="4">
        <v>1.3478260869565217</v>
      </c>
      <c r="O268" s="5">
        <v>0.67700000000000005</v>
      </c>
      <c r="P268" s="4">
        <v>8.0652173913043477</v>
      </c>
      <c r="Q268" s="4">
        <v>1.826086956521739</v>
      </c>
      <c r="R268" s="4">
        <v>1.3043478260869565</v>
      </c>
      <c r="S268" s="4">
        <v>0.67391304347826086</v>
      </c>
      <c r="T268" s="4">
        <v>0.19565217391304349</v>
      </c>
      <c r="U268" s="4">
        <v>0.91304347826086951</v>
      </c>
      <c r="V268" s="22">
        <v>1.4285714285714286</v>
      </c>
      <c r="W268" s="12">
        <v>0</v>
      </c>
      <c r="X268" s="12">
        <v>0</v>
      </c>
    </row>
    <row r="269" spans="1:24" x14ac:dyDescent="0.25">
      <c r="A269" t="s">
        <v>340</v>
      </c>
      <c r="B269" s="3">
        <v>270</v>
      </c>
      <c r="C269" t="s">
        <v>211</v>
      </c>
      <c r="D269" s="3" t="s">
        <v>28</v>
      </c>
      <c r="E269" s="3">
        <v>40</v>
      </c>
      <c r="F269" s="24">
        <v>15.3</v>
      </c>
      <c r="G269" s="24">
        <v>1.9750000000000001</v>
      </c>
      <c r="H269" s="4">
        <v>3.85</v>
      </c>
      <c r="I269" s="5">
        <v>0.51298701298701299</v>
      </c>
      <c r="J269" s="4">
        <v>0.32500000000000001</v>
      </c>
      <c r="K269" s="24">
        <v>0.9</v>
      </c>
      <c r="L269" s="23">
        <v>0.3611111111111111</v>
      </c>
      <c r="M269" s="24">
        <v>0.7</v>
      </c>
      <c r="N269" s="4">
        <v>1.1499999999999999</v>
      </c>
      <c r="O269" s="5">
        <v>0.60899999999999999</v>
      </c>
      <c r="P269" s="4">
        <v>4.9749999999999996</v>
      </c>
      <c r="Q269" s="4">
        <v>2.2250000000000001</v>
      </c>
      <c r="R269" s="4">
        <v>1</v>
      </c>
      <c r="S269" s="4">
        <v>0.55000000000000004</v>
      </c>
      <c r="T269" s="4">
        <v>0.6</v>
      </c>
      <c r="U269" s="4">
        <v>0.95</v>
      </c>
      <c r="V269" s="22">
        <v>1.0526315789473684</v>
      </c>
      <c r="W269" s="12">
        <v>0</v>
      </c>
      <c r="X269" s="12">
        <v>0</v>
      </c>
    </row>
    <row r="270" spans="1:24" x14ac:dyDescent="0.25">
      <c r="A270" t="s">
        <v>413</v>
      </c>
      <c r="B270" s="3">
        <v>271</v>
      </c>
      <c r="C270" t="s">
        <v>167</v>
      </c>
      <c r="D270" s="3" t="s">
        <v>618</v>
      </c>
      <c r="E270" s="3">
        <v>43</v>
      </c>
      <c r="F270" s="24">
        <v>11.2</v>
      </c>
      <c r="G270" s="24">
        <v>1.8837209302325582</v>
      </c>
      <c r="H270" s="4">
        <v>3.9534883720930232</v>
      </c>
      <c r="I270" s="5">
        <v>0.47647058823529409</v>
      </c>
      <c r="J270" s="4">
        <v>2.3255813953488372E-2</v>
      </c>
      <c r="K270" s="24">
        <v>0.32558139534883723</v>
      </c>
      <c r="L270" s="23">
        <v>7.1428571428571425E-2</v>
      </c>
      <c r="M270" s="24">
        <v>0.69767441860465118</v>
      </c>
      <c r="N270" s="4">
        <v>0.90697674418604646</v>
      </c>
      <c r="O270" s="5">
        <v>0.76900000000000002</v>
      </c>
      <c r="P270" s="4">
        <v>4.4883720930232558</v>
      </c>
      <c r="Q270" s="4">
        <v>3.6511627906976742</v>
      </c>
      <c r="R270" s="4">
        <v>1.1162790697674418</v>
      </c>
      <c r="S270" s="4">
        <v>0.37209302325581395</v>
      </c>
      <c r="T270" s="4">
        <v>0.65116279069767447</v>
      </c>
      <c r="U270" s="4">
        <v>1.0465116279069768</v>
      </c>
      <c r="V270" s="22">
        <v>1.0666666666666667</v>
      </c>
      <c r="W270" s="12">
        <v>1</v>
      </c>
      <c r="X270" s="12">
        <v>0</v>
      </c>
    </row>
    <row r="271" spans="1:24" x14ac:dyDescent="0.25">
      <c r="A271" t="s">
        <v>161</v>
      </c>
      <c r="B271" s="3">
        <v>272</v>
      </c>
      <c r="C271" t="s">
        <v>162</v>
      </c>
      <c r="D271" s="3" t="s">
        <v>28</v>
      </c>
      <c r="E271" s="3">
        <v>30</v>
      </c>
      <c r="F271" s="24">
        <v>11.1</v>
      </c>
      <c r="G271" s="24">
        <v>1.4</v>
      </c>
      <c r="H271" s="4">
        <v>2.5333333333333332</v>
      </c>
      <c r="I271" s="5">
        <v>0.55263157894736847</v>
      </c>
      <c r="J271" s="4">
        <v>0.16666666666666666</v>
      </c>
      <c r="K271" s="24">
        <v>0.4</v>
      </c>
      <c r="L271" s="23">
        <v>0.41666666666666669</v>
      </c>
      <c r="M271" s="24">
        <v>0.6333333333333333</v>
      </c>
      <c r="N271" s="4">
        <v>0.83333333333333337</v>
      </c>
      <c r="O271" s="5">
        <v>0.76</v>
      </c>
      <c r="P271" s="4">
        <v>3.6</v>
      </c>
      <c r="Q271" s="4">
        <v>2.8</v>
      </c>
      <c r="R271" s="4">
        <v>0.33333333333333331</v>
      </c>
      <c r="S271" s="4">
        <v>0.36666666666666664</v>
      </c>
      <c r="T271" s="4">
        <v>0.36666666666666664</v>
      </c>
      <c r="U271" s="4">
        <v>0.3</v>
      </c>
      <c r="V271" s="22">
        <v>1.1111111111111112</v>
      </c>
      <c r="W271" s="12">
        <v>0</v>
      </c>
      <c r="X271" s="12">
        <v>0</v>
      </c>
    </row>
    <row r="272" spans="1:24" x14ac:dyDescent="0.25">
      <c r="A272" t="s">
        <v>408</v>
      </c>
      <c r="B272" s="3">
        <v>273</v>
      </c>
      <c r="C272" t="s">
        <v>224</v>
      </c>
      <c r="D272" s="3" t="s">
        <v>18</v>
      </c>
      <c r="E272" s="3">
        <v>51</v>
      </c>
      <c r="F272" s="24">
        <v>20.5</v>
      </c>
      <c r="G272" s="24">
        <v>2.4117647058823528</v>
      </c>
      <c r="H272" s="4">
        <v>5.7058823529411766</v>
      </c>
      <c r="I272" s="5">
        <v>0.42268041237113402</v>
      </c>
      <c r="J272" s="4">
        <v>0.86274509803921573</v>
      </c>
      <c r="K272" s="24">
        <v>2.1764705882352939</v>
      </c>
      <c r="L272" s="23">
        <v>0.3963963963963964</v>
      </c>
      <c r="M272" s="24">
        <v>0.50980392156862742</v>
      </c>
      <c r="N272" s="4">
        <v>0.72549019607843135</v>
      </c>
      <c r="O272" s="5">
        <v>0.70299999999999996</v>
      </c>
      <c r="P272" s="4">
        <v>6.1960784313725492</v>
      </c>
      <c r="Q272" s="4">
        <v>1.5294117647058822</v>
      </c>
      <c r="R272" s="4">
        <v>2.4509803921568629</v>
      </c>
      <c r="S272" s="4">
        <v>0.86274509803921573</v>
      </c>
      <c r="T272" s="4">
        <v>3.9215686274509803E-2</v>
      </c>
      <c r="U272" s="4">
        <v>1.3725490196078431</v>
      </c>
      <c r="V272" s="22">
        <v>1.7857142857142858</v>
      </c>
      <c r="W272" s="12">
        <v>0</v>
      </c>
      <c r="X272" s="12">
        <v>0</v>
      </c>
    </row>
    <row r="273" spans="1:24" x14ac:dyDescent="0.25">
      <c r="A273" t="s">
        <v>360</v>
      </c>
      <c r="B273" s="3">
        <v>274</v>
      </c>
      <c r="C273" t="s">
        <v>227</v>
      </c>
      <c r="D273" s="3" t="s">
        <v>28</v>
      </c>
      <c r="E273" s="3">
        <v>14</v>
      </c>
      <c r="F273" s="24">
        <v>11.7</v>
      </c>
      <c r="G273" s="24">
        <v>2.8571428571428572</v>
      </c>
      <c r="H273" s="4">
        <v>5.1428571428571432</v>
      </c>
      <c r="I273" s="5">
        <v>0.55555555555555558</v>
      </c>
      <c r="J273" s="4">
        <v>7.1428571428571425E-2</v>
      </c>
      <c r="K273" s="24">
        <v>0.21428571428571427</v>
      </c>
      <c r="L273" s="23">
        <v>0.33333333333333331</v>
      </c>
      <c r="M273" s="24">
        <v>1.0714285714285714</v>
      </c>
      <c r="N273" s="4">
        <v>1.6428571428571428</v>
      </c>
      <c r="O273" s="5">
        <v>0.65200000000000002</v>
      </c>
      <c r="P273" s="4">
        <v>6.8571428571428568</v>
      </c>
      <c r="Q273" s="4">
        <v>2.7142857142857144</v>
      </c>
      <c r="R273" s="4">
        <v>0.42857142857142855</v>
      </c>
      <c r="S273" s="4">
        <v>0.35714285714285715</v>
      </c>
      <c r="T273" s="4">
        <v>0.35714285714285715</v>
      </c>
      <c r="U273" s="4">
        <v>0.7142857142857143</v>
      </c>
      <c r="V273" s="22">
        <v>0.6</v>
      </c>
      <c r="W273" s="12">
        <v>0</v>
      </c>
      <c r="X273" s="12">
        <v>0</v>
      </c>
    </row>
    <row r="274" spans="1:24" x14ac:dyDescent="0.25">
      <c r="A274" t="s">
        <v>383</v>
      </c>
      <c r="B274" s="3">
        <v>275</v>
      </c>
      <c r="C274" t="s">
        <v>198</v>
      </c>
      <c r="D274" s="3" t="s">
        <v>21</v>
      </c>
      <c r="E274" s="3">
        <v>51</v>
      </c>
      <c r="F274" s="24">
        <v>22.4</v>
      </c>
      <c r="G274" s="24">
        <v>3.215686274509804</v>
      </c>
      <c r="H274" s="4">
        <v>7.3921568627450984</v>
      </c>
      <c r="I274" s="5">
        <v>0.43501326259946949</v>
      </c>
      <c r="J274" s="4">
        <v>1.3725490196078431</v>
      </c>
      <c r="K274" s="24">
        <v>3.2352941176470589</v>
      </c>
      <c r="L274" s="23">
        <v>0.42424242424242425</v>
      </c>
      <c r="M274" s="24">
        <v>0.45098039215686275</v>
      </c>
      <c r="N274" s="4">
        <v>0.52941176470588236</v>
      </c>
      <c r="O274" s="5">
        <v>0.85199999999999998</v>
      </c>
      <c r="P274" s="4">
        <v>8.2549019607843146</v>
      </c>
      <c r="Q274" s="4">
        <v>2.3333333333333335</v>
      </c>
      <c r="R274" s="4">
        <v>0.62745098039215685</v>
      </c>
      <c r="S274" s="4">
        <v>0.15686274509803921</v>
      </c>
      <c r="T274" s="4">
        <v>7.8431372549019607E-2</v>
      </c>
      <c r="U274" s="4">
        <v>0.76470588235294112</v>
      </c>
      <c r="V274" s="22">
        <v>0.82051282051282048</v>
      </c>
      <c r="W274" s="12">
        <v>0</v>
      </c>
      <c r="X274" s="12">
        <v>0</v>
      </c>
    </row>
    <row r="275" spans="1:24" x14ac:dyDescent="0.25">
      <c r="A275" t="s">
        <v>402</v>
      </c>
      <c r="B275" s="3">
        <v>276</v>
      </c>
      <c r="C275" t="s">
        <v>215</v>
      </c>
      <c r="D275" s="3" t="s">
        <v>617</v>
      </c>
      <c r="E275" s="3">
        <v>54</v>
      </c>
      <c r="F275" s="24">
        <v>20.2</v>
      </c>
      <c r="G275" s="24">
        <v>3.5370370370370372</v>
      </c>
      <c r="H275" s="4">
        <v>7.7222222222222223</v>
      </c>
      <c r="I275" s="5">
        <v>0.45803357314148679</v>
      </c>
      <c r="J275" s="4">
        <v>0.5</v>
      </c>
      <c r="K275" s="24">
        <v>1.7962962962962963</v>
      </c>
      <c r="L275" s="23">
        <v>0.27835051546391754</v>
      </c>
      <c r="M275" s="24">
        <v>2.1481481481481484</v>
      </c>
      <c r="N275" s="4">
        <v>2.7407407407407409</v>
      </c>
      <c r="O275" s="5">
        <v>0.78400000000000003</v>
      </c>
      <c r="P275" s="4">
        <v>9.7222222222222214</v>
      </c>
      <c r="Q275" s="4">
        <v>3.1111111111111112</v>
      </c>
      <c r="R275" s="4">
        <v>0.51851851851851849</v>
      </c>
      <c r="S275" s="4">
        <v>0.25925925925925924</v>
      </c>
      <c r="T275" s="4">
        <v>7.407407407407407E-2</v>
      </c>
      <c r="U275" s="4">
        <v>0.87037037037037035</v>
      </c>
      <c r="V275" s="22">
        <v>0.5957446808510638</v>
      </c>
      <c r="W275" s="12">
        <v>0</v>
      </c>
      <c r="X275" s="12">
        <v>0</v>
      </c>
    </row>
    <row r="276" spans="1:24" x14ac:dyDescent="0.25">
      <c r="A276" t="s">
        <v>529</v>
      </c>
      <c r="B276" s="3">
        <v>277</v>
      </c>
      <c r="C276" t="s">
        <v>164</v>
      </c>
      <c r="D276" s="3" t="s">
        <v>617</v>
      </c>
      <c r="E276" s="3">
        <v>48</v>
      </c>
      <c r="F276" s="24">
        <v>19.5</v>
      </c>
      <c r="G276" s="24">
        <v>2.0625</v>
      </c>
      <c r="H276" s="4">
        <v>5.75</v>
      </c>
      <c r="I276" s="5">
        <v>0.35869565217391303</v>
      </c>
      <c r="J276" s="4">
        <v>1.125</v>
      </c>
      <c r="K276" s="24">
        <v>3.5833333333333335</v>
      </c>
      <c r="L276" s="23">
        <v>0.31395348837209303</v>
      </c>
      <c r="M276" s="24">
        <v>0.70833333333333337</v>
      </c>
      <c r="N276" s="4">
        <v>0.875</v>
      </c>
      <c r="O276" s="5">
        <v>0.81</v>
      </c>
      <c r="P276" s="4">
        <v>5.958333333333333</v>
      </c>
      <c r="Q276" s="4">
        <v>2.6666666666666665</v>
      </c>
      <c r="R276" s="4">
        <v>0.625</v>
      </c>
      <c r="S276" s="4">
        <v>0.5</v>
      </c>
      <c r="T276" s="4">
        <v>0.14583333333333334</v>
      </c>
      <c r="U276" s="4">
        <v>0.5</v>
      </c>
      <c r="V276" s="22">
        <v>1.25</v>
      </c>
      <c r="W276" s="12">
        <v>1</v>
      </c>
      <c r="X276" s="12">
        <v>0</v>
      </c>
    </row>
    <row r="277" spans="1:24" x14ac:dyDescent="0.25">
      <c r="A277" t="s">
        <v>306</v>
      </c>
      <c r="B277" s="3">
        <v>278</v>
      </c>
      <c r="C277" t="s">
        <v>173</v>
      </c>
      <c r="D277" s="3" t="s">
        <v>21</v>
      </c>
      <c r="E277" s="3">
        <v>52</v>
      </c>
      <c r="F277" s="24">
        <v>17.2</v>
      </c>
      <c r="G277" s="24">
        <v>2.1153846153846154</v>
      </c>
      <c r="H277" s="4">
        <v>4.4423076923076925</v>
      </c>
      <c r="I277" s="5">
        <v>0.47619047619047616</v>
      </c>
      <c r="J277" s="4">
        <v>0.44230769230769229</v>
      </c>
      <c r="K277" s="24">
        <v>1.5769230769230769</v>
      </c>
      <c r="L277" s="23">
        <v>0.28048780487804881</v>
      </c>
      <c r="M277" s="24">
        <v>0.67307692307692313</v>
      </c>
      <c r="N277" s="4">
        <v>1.25</v>
      </c>
      <c r="O277" s="5">
        <v>0.53800000000000003</v>
      </c>
      <c r="P277" s="4">
        <v>5.3461538461538458</v>
      </c>
      <c r="Q277" s="4">
        <v>3.1538461538461537</v>
      </c>
      <c r="R277" s="4">
        <v>0.84615384615384615</v>
      </c>
      <c r="S277" s="4">
        <v>0.55769230769230771</v>
      </c>
      <c r="T277" s="4">
        <v>0.36538461538461536</v>
      </c>
      <c r="U277" s="4">
        <v>0.84615384615384615</v>
      </c>
      <c r="V277" s="22">
        <v>1</v>
      </c>
      <c r="W277" s="12">
        <v>2</v>
      </c>
      <c r="X277" s="12">
        <v>0</v>
      </c>
    </row>
    <row r="278" spans="1:24" x14ac:dyDescent="0.25">
      <c r="A278" t="s">
        <v>315</v>
      </c>
      <c r="B278" s="3">
        <v>279</v>
      </c>
      <c r="C278" t="s">
        <v>173</v>
      </c>
      <c r="D278" s="3" t="s">
        <v>617</v>
      </c>
      <c r="E278" s="3">
        <v>45</v>
      </c>
      <c r="F278" s="24">
        <v>18</v>
      </c>
      <c r="G278" s="24">
        <v>2.8</v>
      </c>
      <c r="H278" s="4">
        <v>6.6888888888888891</v>
      </c>
      <c r="I278" s="5">
        <v>0.41860465116279072</v>
      </c>
      <c r="J278" s="4">
        <v>0.68888888888888888</v>
      </c>
      <c r="K278" s="24">
        <v>1.9111111111111112</v>
      </c>
      <c r="L278" s="23">
        <v>0.36046511627906974</v>
      </c>
      <c r="M278" s="24">
        <v>1.3777777777777778</v>
      </c>
      <c r="N278" s="4">
        <v>1.8444444444444446</v>
      </c>
      <c r="O278" s="5">
        <v>0.747</v>
      </c>
      <c r="P278" s="4">
        <v>7.666666666666667</v>
      </c>
      <c r="Q278" s="4">
        <v>2.7555555555555555</v>
      </c>
      <c r="R278" s="4">
        <v>0.97777777777777775</v>
      </c>
      <c r="S278" s="4">
        <v>0.37777777777777777</v>
      </c>
      <c r="T278" s="4">
        <v>0.26666666666666666</v>
      </c>
      <c r="U278" s="4">
        <v>0.8</v>
      </c>
      <c r="V278" s="22">
        <v>1.2222222222222223</v>
      </c>
      <c r="W278" s="12">
        <v>0</v>
      </c>
      <c r="X278" s="12">
        <v>0</v>
      </c>
    </row>
    <row r="279" spans="1:24" x14ac:dyDescent="0.25">
      <c r="A279" t="s">
        <v>434</v>
      </c>
      <c r="B279" s="3">
        <v>280</v>
      </c>
      <c r="C279" t="s">
        <v>33</v>
      </c>
      <c r="D279" s="3" t="s">
        <v>616</v>
      </c>
      <c r="E279" s="3">
        <v>33</v>
      </c>
      <c r="F279" s="24">
        <v>13.6</v>
      </c>
      <c r="G279" s="24">
        <v>0.78787878787878785</v>
      </c>
      <c r="H279" s="4">
        <v>2.0303030303030303</v>
      </c>
      <c r="I279" s="5">
        <v>0.38805970149253732</v>
      </c>
      <c r="J279" s="4">
        <v>0.36363636363636365</v>
      </c>
      <c r="K279" s="24">
        <v>1.303030303030303</v>
      </c>
      <c r="L279" s="23">
        <v>0.27906976744186046</v>
      </c>
      <c r="M279" s="24">
        <v>6.0606060606060608E-2</v>
      </c>
      <c r="N279" s="4">
        <v>6.0606060606060608E-2</v>
      </c>
      <c r="O279" s="5">
        <v>1</v>
      </c>
      <c r="P279" s="4">
        <v>2</v>
      </c>
      <c r="Q279" s="4">
        <v>1.8181818181818181</v>
      </c>
      <c r="R279" s="4">
        <v>1.9696969696969697</v>
      </c>
      <c r="S279" s="4">
        <v>1</v>
      </c>
      <c r="T279" s="4">
        <v>0</v>
      </c>
      <c r="U279" s="4">
        <v>0.81818181818181823</v>
      </c>
      <c r="V279" s="22">
        <v>2.4074074074074074</v>
      </c>
      <c r="W279" s="12">
        <v>0</v>
      </c>
      <c r="X279" s="12">
        <v>0</v>
      </c>
    </row>
    <row r="280" spans="1:24" x14ac:dyDescent="0.25">
      <c r="A280" t="s">
        <v>263</v>
      </c>
      <c r="B280" s="3">
        <v>281</v>
      </c>
      <c r="C280" t="s">
        <v>190</v>
      </c>
      <c r="D280" s="3" t="s">
        <v>44</v>
      </c>
      <c r="E280" s="3">
        <v>33</v>
      </c>
      <c r="F280" s="24">
        <v>10.4</v>
      </c>
      <c r="G280" s="24">
        <v>1.0909090909090908</v>
      </c>
      <c r="H280" s="4">
        <v>2.2727272727272729</v>
      </c>
      <c r="I280" s="5">
        <v>0.48</v>
      </c>
      <c r="J280" s="4">
        <v>0</v>
      </c>
      <c r="K280" s="24">
        <v>0</v>
      </c>
      <c r="L280" s="23">
        <v>0</v>
      </c>
      <c r="M280" s="24">
        <v>0.81818181818181823</v>
      </c>
      <c r="N280" s="4">
        <v>1.1212121212121211</v>
      </c>
      <c r="O280" s="5">
        <v>0.73</v>
      </c>
      <c r="P280" s="4">
        <v>3</v>
      </c>
      <c r="Q280" s="4">
        <v>3.1515151515151514</v>
      </c>
      <c r="R280" s="4">
        <v>0.18181818181818182</v>
      </c>
      <c r="S280" s="4">
        <v>0.30303030303030304</v>
      </c>
      <c r="T280" s="4">
        <v>0.81818181818181823</v>
      </c>
      <c r="U280" s="4">
        <v>0.45454545454545453</v>
      </c>
      <c r="V280" s="22">
        <v>0.4</v>
      </c>
      <c r="W280" s="12">
        <v>0</v>
      </c>
      <c r="X280" s="12">
        <v>0</v>
      </c>
    </row>
    <row r="281" spans="1:24" x14ac:dyDescent="0.25">
      <c r="A281" t="s">
        <v>136</v>
      </c>
      <c r="B281" s="3">
        <v>282</v>
      </c>
      <c r="C281" t="s">
        <v>190</v>
      </c>
      <c r="D281" s="3" t="s">
        <v>18</v>
      </c>
      <c r="E281" s="3">
        <v>23</v>
      </c>
      <c r="F281" s="24">
        <v>18.100000000000001</v>
      </c>
      <c r="G281" s="24">
        <v>2.3043478260869565</v>
      </c>
      <c r="H281" s="4">
        <v>6.1739130434782608</v>
      </c>
      <c r="I281" s="5">
        <v>0.37323943661971831</v>
      </c>
      <c r="J281" s="4">
        <v>1.0434782608695652</v>
      </c>
      <c r="K281" s="24">
        <v>3.347826086956522</v>
      </c>
      <c r="L281" s="23">
        <v>0.31168831168831168</v>
      </c>
      <c r="M281" s="24">
        <v>1.173913043478261</v>
      </c>
      <c r="N281" s="4">
        <v>1.6521739130434783</v>
      </c>
      <c r="O281" s="5">
        <v>0.71099999999999997</v>
      </c>
      <c r="P281" s="4">
        <v>6.8260869565217392</v>
      </c>
      <c r="Q281" s="4">
        <v>2</v>
      </c>
      <c r="R281" s="4">
        <v>3.0869565217391304</v>
      </c>
      <c r="S281" s="4">
        <v>0.47826086956521741</v>
      </c>
      <c r="T281" s="4">
        <v>8.6956521739130432E-2</v>
      </c>
      <c r="U281" s="4">
        <v>0.95652173913043481</v>
      </c>
      <c r="V281" s="22">
        <v>3.2272727272727271</v>
      </c>
      <c r="W281" s="12">
        <v>0</v>
      </c>
      <c r="X281" s="12">
        <v>0</v>
      </c>
    </row>
    <row r="282" spans="1:24" x14ac:dyDescent="0.25">
      <c r="A282" t="s">
        <v>229</v>
      </c>
      <c r="B282" s="3">
        <v>283</v>
      </c>
      <c r="C282" t="s">
        <v>198</v>
      </c>
      <c r="D282" s="3" t="s">
        <v>18</v>
      </c>
      <c r="E282" s="3">
        <v>42</v>
      </c>
      <c r="F282" s="24">
        <v>15.9</v>
      </c>
      <c r="G282" s="24">
        <v>2.6904761904761907</v>
      </c>
      <c r="H282" s="4">
        <v>6.833333333333333</v>
      </c>
      <c r="I282" s="5">
        <v>0.39372822299651566</v>
      </c>
      <c r="J282" s="4">
        <v>1</v>
      </c>
      <c r="K282" s="24">
        <v>2.7619047619047619</v>
      </c>
      <c r="L282" s="23">
        <v>0.36206896551724138</v>
      </c>
      <c r="M282" s="24">
        <v>0.7142857142857143</v>
      </c>
      <c r="N282" s="4">
        <v>0.8571428571428571</v>
      </c>
      <c r="O282" s="5">
        <v>0.83299999999999996</v>
      </c>
      <c r="P282" s="4">
        <v>7.0952380952380949</v>
      </c>
      <c r="Q282" s="4">
        <v>1.7142857142857142</v>
      </c>
      <c r="R282" s="4">
        <v>2.3571428571428572</v>
      </c>
      <c r="S282" s="4">
        <v>0.35714285714285715</v>
      </c>
      <c r="T282" s="4">
        <v>0.21428571428571427</v>
      </c>
      <c r="U282" s="4">
        <v>1</v>
      </c>
      <c r="V282" s="22">
        <v>2.3571428571428572</v>
      </c>
      <c r="W282" s="12">
        <v>0</v>
      </c>
      <c r="X282" s="12">
        <v>0</v>
      </c>
    </row>
    <row r="283" spans="1:24" x14ac:dyDescent="0.25">
      <c r="A283" t="s">
        <v>487</v>
      </c>
      <c r="B283" s="3">
        <v>284</v>
      </c>
      <c r="C283" t="s">
        <v>173</v>
      </c>
      <c r="D283" s="3" t="s">
        <v>37</v>
      </c>
      <c r="E283" s="3">
        <v>50</v>
      </c>
      <c r="F283" s="24">
        <v>16</v>
      </c>
      <c r="G283" s="24">
        <v>1.5</v>
      </c>
      <c r="H283" s="4">
        <v>3.52</v>
      </c>
      <c r="I283" s="5">
        <v>0.42613636363636365</v>
      </c>
      <c r="J283" s="4">
        <v>0.08</v>
      </c>
      <c r="K283" s="24">
        <v>0.52</v>
      </c>
      <c r="L283" s="23">
        <v>0.15384615384615385</v>
      </c>
      <c r="M283" s="24">
        <v>0.52</v>
      </c>
      <c r="N283" s="4">
        <v>0.64</v>
      </c>
      <c r="O283" s="5">
        <v>0.81299999999999994</v>
      </c>
      <c r="P283" s="4">
        <v>3.6</v>
      </c>
      <c r="Q283" s="4">
        <v>4.1399999999999997</v>
      </c>
      <c r="R283" s="4">
        <v>0.5</v>
      </c>
      <c r="S283" s="4">
        <v>0.46</v>
      </c>
      <c r="T283" s="4">
        <v>0.3</v>
      </c>
      <c r="U283" s="4">
        <v>0.56000000000000005</v>
      </c>
      <c r="V283" s="22">
        <v>0.8928571428571429</v>
      </c>
      <c r="W283" s="12">
        <v>0</v>
      </c>
      <c r="X283" s="12">
        <v>0</v>
      </c>
    </row>
    <row r="284" spans="1:24" x14ac:dyDescent="0.25">
      <c r="A284" t="s">
        <v>300</v>
      </c>
      <c r="B284" s="3">
        <v>285</v>
      </c>
      <c r="C284" t="s">
        <v>164</v>
      </c>
      <c r="D284" s="3" t="s">
        <v>37</v>
      </c>
      <c r="E284" s="3">
        <v>49</v>
      </c>
      <c r="F284" s="24">
        <v>14.6</v>
      </c>
      <c r="G284" s="24">
        <v>2.1020408163265305</v>
      </c>
      <c r="H284" s="4">
        <v>4.1836734693877551</v>
      </c>
      <c r="I284" s="5">
        <v>0.5024390243902439</v>
      </c>
      <c r="J284" s="4">
        <v>0.20408163265306123</v>
      </c>
      <c r="K284" s="24">
        <v>0.36734693877551022</v>
      </c>
      <c r="L284" s="23">
        <v>0.55555555555555558</v>
      </c>
      <c r="M284" s="24">
        <v>1.1020408163265305</v>
      </c>
      <c r="N284" s="4">
        <v>1.4285714285714286</v>
      </c>
      <c r="O284" s="5">
        <v>0.77100000000000002</v>
      </c>
      <c r="P284" s="4">
        <v>5.5102040816326534</v>
      </c>
      <c r="Q284" s="4">
        <v>3.8571428571428572</v>
      </c>
      <c r="R284" s="4">
        <v>0.38775510204081631</v>
      </c>
      <c r="S284" s="4">
        <v>0.32653061224489793</v>
      </c>
      <c r="T284" s="4">
        <v>0.2857142857142857</v>
      </c>
      <c r="U284" s="4">
        <v>0.95918367346938771</v>
      </c>
      <c r="V284" s="22">
        <v>0.40425531914893614</v>
      </c>
      <c r="W284" s="12">
        <v>1</v>
      </c>
      <c r="X284" s="12">
        <v>0</v>
      </c>
    </row>
    <row r="285" spans="1:24" x14ac:dyDescent="0.25">
      <c r="A285" t="s">
        <v>409</v>
      </c>
      <c r="B285" s="3">
        <v>286</v>
      </c>
      <c r="C285" t="s">
        <v>190</v>
      </c>
      <c r="D285" s="3" t="s">
        <v>37</v>
      </c>
      <c r="E285" s="3">
        <v>36</v>
      </c>
      <c r="F285" s="24">
        <v>15.3</v>
      </c>
      <c r="G285" s="24">
        <v>2.3611111111111112</v>
      </c>
      <c r="H285" s="4">
        <v>5.3611111111111107</v>
      </c>
      <c r="I285" s="5">
        <v>0.44041450777202074</v>
      </c>
      <c r="J285" s="4">
        <v>0.69444444444444442</v>
      </c>
      <c r="K285" s="24">
        <v>1.9444444444444444</v>
      </c>
      <c r="L285" s="23">
        <v>0.35714285714285715</v>
      </c>
      <c r="M285" s="24">
        <v>0.69444444444444442</v>
      </c>
      <c r="N285" s="4">
        <v>0.88888888888888884</v>
      </c>
      <c r="O285" s="5">
        <v>0.78100000000000003</v>
      </c>
      <c r="P285" s="4">
        <v>6.1111111111111107</v>
      </c>
      <c r="Q285" s="4">
        <v>3.6111111111111112</v>
      </c>
      <c r="R285" s="4">
        <v>0.33333333333333331</v>
      </c>
      <c r="S285" s="4">
        <v>0.16666666666666666</v>
      </c>
      <c r="T285" s="4">
        <v>0.3611111111111111</v>
      </c>
      <c r="U285" s="4">
        <v>0.77777777777777779</v>
      </c>
      <c r="V285" s="22">
        <v>0.42857142857142855</v>
      </c>
      <c r="W285" s="12">
        <v>0</v>
      </c>
      <c r="X285" s="12">
        <v>0</v>
      </c>
    </row>
    <row r="286" spans="1:24" x14ac:dyDescent="0.25">
      <c r="A286" t="s">
        <v>428</v>
      </c>
      <c r="B286" s="3">
        <v>287</v>
      </c>
      <c r="C286" t="s">
        <v>185</v>
      </c>
      <c r="D286" s="3" t="s">
        <v>618</v>
      </c>
      <c r="E286" s="3">
        <v>33</v>
      </c>
      <c r="F286" s="24">
        <v>9.5</v>
      </c>
      <c r="G286" s="24">
        <v>1.3333333333333333</v>
      </c>
      <c r="H286" s="4">
        <v>2.2727272727272729</v>
      </c>
      <c r="I286" s="5">
        <v>0.58666666666666667</v>
      </c>
      <c r="J286" s="4">
        <v>0</v>
      </c>
      <c r="K286" s="24">
        <v>0</v>
      </c>
      <c r="L286" s="23">
        <v>0</v>
      </c>
      <c r="M286" s="24">
        <v>0.33333333333333331</v>
      </c>
      <c r="N286" s="4">
        <v>0.45454545454545453</v>
      </c>
      <c r="O286" s="5">
        <v>0.73299999999999998</v>
      </c>
      <c r="P286" s="4">
        <v>3</v>
      </c>
      <c r="Q286" s="4">
        <v>2.5454545454545454</v>
      </c>
      <c r="R286" s="4">
        <v>0.18181818181818182</v>
      </c>
      <c r="S286" s="4">
        <v>0.24242424242424243</v>
      </c>
      <c r="T286" s="4">
        <v>0.72727272727272729</v>
      </c>
      <c r="U286" s="4">
        <v>0.48484848484848486</v>
      </c>
      <c r="V286" s="22">
        <v>0.375</v>
      </c>
      <c r="W286" s="12">
        <v>0</v>
      </c>
      <c r="X286" s="12">
        <v>0</v>
      </c>
    </row>
    <row r="287" spans="1:24" x14ac:dyDescent="0.25">
      <c r="A287" t="s">
        <v>363</v>
      </c>
      <c r="B287" s="3">
        <v>288</v>
      </c>
      <c r="C287" t="s">
        <v>101</v>
      </c>
      <c r="D287" s="3" t="s">
        <v>18</v>
      </c>
      <c r="E287" s="3">
        <v>48</v>
      </c>
      <c r="F287" s="24">
        <v>23.4</v>
      </c>
      <c r="G287" s="24">
        <v>2.2291666666666665</v>
      </c>
      <c r="H287" s="4">
        <v>5.6875</v>
      </c>
      <c r="I287" s="5">
        <v>0.39194139194139194</v>
      </c>
      <c r="J287" s="4">
        <v>0.64583333333333337</v>
      </c>
      <c r="K287" s="24">
        <v>1.9166666666666667</v>
      </c>
      <c r="L287" s="23">
        <v>0.33695652173913043</v>
      </c>
      <c r="M287" s="24">
        <v>1.1458333333333333</v>
      </c>
      <c r="N287" s="4">
        <v>1.625</v>
      </c>
      <c r="O287" s="5">
        <v>0.70499999999999996</v>
      </c>
      <c r="P287" s="4">
        <v>6.25</v>
      </c>
      <c r="Q287" s="4">
        <v>1.7708333333333333</v>
      </c>
      <c r="R287" s="4">
        <v>3.625</v>
      </c>
      <c r="S287" s="4">
        <v>0.8125</v>
      </c>
      <c r="T287" s="4">
        <v>0.125</v>
      </c>
      <c r="U287" s="4">
        <v>1.5833333333333333</v>
      </c>
      <c r="V287" s="22">
        <v>2.2894736842105261</v>
      </c>
      <c r="W287" s="12">
        <v>1</v>
      </c>
      <c r="X287" s="12">
        <v>0</v>
      </c>
    </row>
    <row r="288" spans="1:24" x14ac:dyDescent="0.25">
      <c r="A288" t="s">
        <v>509</v>
      </c>
      <c r="B288" s="3">
        <v>289</v>
      </c>
      <c r="C288" t="s">
        <v>73</v>
      </c>
      <c r="D288" s="3" t="s">
        <v>617</v>
      </c>
      <c r="E288" s="3">
        <v>44</v>
      </c>
      <c r="F288" s="24">
        <v>18.8</v>
      </c>
      <c r="G288" s="24">
        <v>2.4318181818181817</v>
      </c>
      <c r="H288" s="4">
        <v>6.8636363636363633</v>
      </c>
      <c r="I288" s="5">
        <v>0.35430463576158938</v>
      </c>
      <c r="J288" s="4">
        <v>1.4545454545454546</v>
      </c>
      <c r="K288" s="24">
        <v>4.3409090909090908</v>
      </c>
      <c r="L288" s="23">
        <v>0.33507853403141363</v>
      </c>
      <c r="M288" s="24">
        <v>0.88636363636363635</v>
      </c>
      <c r="N288" s="4">
        <v>1.0681818181818181</v>
      </c>
      <c r="O288" s="5">
        <v>0.83</v>
      </c>
      <c r="P288" s="4">
        <v>7.2045454545454541</v>
      </c>
      <c r="Q288" s="4">
        <v>1.7727272727272727</v>
      </c>
      <c r="R288" s="4">
        <v>0.56818181818181823</v>
      </c>
      <c r="S288" s="4">
        <v>0.47727272727272729</v>
      </c>
      <c r="T288" s="4">
        <v>0.11363636363636363</v>
      </c>
      <c r="U288" s="4">
        <v>0.54545454545454541</v>
      </c>
      <c r="V288" s="22">
        <v>1.0416666666666667</v>
      </c>
      <c r="W288" s="12">
        <v>0</v>
      </c>
      <c r="X288" s="12">
        <v>0</v>
      </c>
    </row>
    <row r="289" spans="1:24" x14ac:dyDescent="0.25">
      <c r="A289" t="s">
        <v>390</v>
      </c>
      <c r="B289" s="3">
        <v>290</v>
      </c>
      <c r="C289" t="s">
        <v>183</v>
      </c>
      <c r="D289" s="3" t="s">
        <v>44</v>
      </c>
      <c r="E289" s="3">
        <v>13</v>
      </c>
      <c r="F289" s="24">
        <v>11.5</v>
      </c>
      <c r="G289" s="24">
        <v>1.5384615384615385</v>
      </c>
      <c r="H289" s="4">
        <v>2.3076923076923075</v>
      </c>
      <c r="I289" s="5">
        <v>0.66666666666666663</v>
      </c>
      <c r="J289" s="4">
        <v>0</v>
      </c>
      <c r="K289" s="24">
        <v>0</v>
      </c>
      <c r="L289" s="23">
        <v>0</v>
      </c>
      <c r="M289" s="24">
        <v>1</v>
      </c>
      <c r="N289" s="4">
        <v>1.4615384615384615</v>
      </c>
      <c r="O289" s="5">
        <v>0.68400000000000005</v>
      </c>
      <c r="P289" s="4">
        <v>4.0769230769230766</v>
      </c>
      <c r="Q289" s="4">
        <v>3.1538461538461537</v>
      </c>
      <c r="R289" s="4">
        <v>0.15384615384615385</v>
      </c>
      <c r="S289" s="4">
        <v>0.15384615384615385</v>
      </c>
      <c r="T289" s="4">
        <v>0.61538461538461542</v>
      </c>
      <c r="U289" s="4">
        <v>0.69230769230769229</v>
      </c>
      <c r="V289" s="22">
        <v>0.22222222222222221</v>
      </c>
      <c r="W289" s="12">
        <v>1</v>
      </c>
      <c r="X289" s="12">
        <v>0</v>
      </c>
    </row>
    <row r="290" spans="1:24" x14ac:dyDescent="0.25">
      <c r="A290" t="s">
        <v>399</v>
      </c>
      <c r="B290" s="3">
        <v>291</v>
      </c>
      <c r="C290" t="s">
        <v>14</v>
      </c>
      <c r="D290" s="3" t="s">
        <v>617</v>
      </c>
      <c r="E290" s="3">
        <v>48</v>
      </c>
      <c r="F290" s="24">
        <v>14.5</v>
      </c>
      <c r="G290" s="24">
        <v>2</v>
      </c>
      <c r="H290" s="4">
        <v>4.875</v>
      </c>
      <c r="I290" s="5">
        <v>0.41025641025641024</v>
      </c>
      <c r="J290" s="4">
        <v>1.2083333333333333</v>
      </c>
      <c r="K290" s="24">
        <v>2.9791666666666665</v>
      </c>
      <c r="L290" s="23">
        <v>0.40559440559440557</v>
      </c>
      <c r="M290" s="24">
        <v>0.35416666666666669</v>
      </c>
      <c r="N290" s="4">
        <v>0.4375</v>
      </c>
      <c r="O290" s="5">
        <v>0.81</v>
      </c>
      <c r="P290" s="4">
        <v>5.5625</v>
      </c>
      <c r="Q290" s="4">
        <v>1.0625</v>
      </c>
      <c r="R290" s="4">
        <v>0.33333333333333331</v>
      </c>
      <c r="S290" s="4">
        <v>0.39583333333333331</v>
      </c>
      <c r="T290" s="4">
        <v>6.25E-2</v>
      </c>
      <c r="U290" s="4">
        <v>0.22916666666666666</v>
      </c>
      <c r="V290" s="22">
        <v>1.4545454545454546</v>
      </c>
      <c r="W290" s="12">
        <v>0</v>
      </c>
      <c r="X290" s="12">
        <v>0</v>
      </c>
    </row>
    <row r="291" spans="1:24" x14ac:dyDescent="0.25">
      <c r="A291" t="s">
        <v>184</v>
      </c>
      <c r="B291" s="3">
        <v>292</v>
      </c>
      <c r="C291" t="s">
        <v>171</v>
      </c>
      <c r="D291" s="3" t="s">
        <v>21</v>
      </c>
      <c r="E291" s="3">
        <v>49</v>
      </c>
      <c r="F291" s="24">
        <v>13.1</v>
      </c>
      <c r="G291" s="24">
        <v>1.4489795918367347</v>
      </c>
      <c r="H291" s="4">
        <v>3.1428571428571428</v>
      </c>
      <c r="I291" s="5">
        <v>0.46103896103896103</v>
      </c>
      <c r="J291" s="4">
        <v>0.12244897959183673</v>
      </c>
      <c r="K291" s="24">
        <v>0.38775510204081631</v>
      </c>
      <c r="L291" s="23">
        <v>0.31578947368421051</v>
      </c>
      <c r="M291" s="24">
        <v>0.79591836734693877</v>
      </c>
      <c r="N291" s="4">
        <v>1.0816326530612246</v>
      </c>
      <c r="O291" s="5">
        <v>0.73599999999999999</v>
      </c>
      <c r="P291" s="4">
        <v>3.8163265306122449</v>
      </c>
      <c r="Q291" s="4">
        <v>2.2653061224489797</v>
      </c>
      <c r="R291" s="4">
        <v>1.3265306122448979</v>
      </c>
      <c r="S291" s="4">
        <v>0.46938775510204084</v>
      </c>
      <c r="T291" s="4">
        <v>0.36734693877551022</v>
      </c>
      <c r="U291" s="4">
        <v>0.63265306122448983</v>
      </c>
      <c r="V291" s="22">
        <v>2.096774193548387</v>
      </c>
      <c r="W291" s="12">
        <v>0</v>
      </c>
      <c r="X291" s="12">
        <v>0</v>
      </c>
    </row>
    <row r="292" spans="1:24" x14ac:dyDescent="0.25">
      <c r="A292" t="s">
        <v>425</v>
      </c>
      <c r="B292" s="3">
        <v>293</v>
      </c>
      <c r="C292" t="s">
        <v>33</v>
      </c>
      <c r="D292" s="3" t="s">
        <v>28</v>
      </c>
      <c r="E292" s="3">
        <v>48</v>
      </c>
      <c r="F292" s="24">
        <v>17.7</v>
      </c>
      <c r="G292" s="24">
        <v>1.9375</v>
      </c>
      <c r="H292" s="4">
        <v>5.645833333333333</v>
      </c>
      <c r="I292" s="5">
        <v>0.34317343173431736</v>
      </c>
      <c r="J292" s="4">
        <v>1.125</v>
      </c>
      <c r="K292" s="24">
        <v>3.5833333333333335</v>
      </c>
      <c r="L292" s="23">
        <v>0.31395348837209303</v>
      </c>
      <c r="M292" s="24">
        <v>0.6875</v>
      </c>
      <c r="N292" s="4">
        <v>0.85416666666666663</v>
      </c>
      <c r="O292" s="5">
        <v>0.80500000000000005</v>
      </c>
      <c r="P292" s="4">
        <v>5.6875</v>
      </c>
      <c r="Q292" s="4">
        <v>2.8125</v>
      </c>
      <c r="R292" s="4">
        <v>1.0416666666666667</v>
      </c>
      <c r="S292" s="4">
        <v>0.4375</v>
      </c>
      <c r="T292" s="4">
        <v>0.22916666666666666</v>
      </c>
      <c r="U292" s="4">
        <v>0.75</v>
      </c>
      <c r="V292" s="22">
        <v>1.3888888888888888</v>
      </c>
      <c r="W292" s="12">
        <v>0</v>
      </c>
      <c r="X292" s="12">
        <v>0</v>
      </c>
    </row>
    <row r="293" spans="1:24" x14ac:dyDescent="0.25">
      <c r="A293" t="s">
        <v>194</v>
      </c>
      <c r="B293" s="3">
        <v>294</v>
      </c>
      <c r="C293" t="s">
        <v>612</v>
      </c>
      <c r="D293" s="3" t="s">
        <v>618</v>
      </c>
      <c r="E293" s="3">
        <v>46</v>
      </c>
      <c r="F293" s="24">
        <v>17.399999999999999</v>
      </c>
      <c r="G293" s="24">
        <v>1.3913043478260869</v>
      </c>
      <c r="H293" s="4">
        <v>2.5869565217391304</v>
      </c>
      <c r="I293" s="5">
        <v>0.53781512605042014</v>
      </c>
      <c r="J293" s="4">
        <v>0</v>
      </c>
      <c r="K293" s="24">
        <v>0</v>
      </c>
      <c r="L293" s="23">
        <v>0</v>
      </c>
      <c r="M293" s="24">
        <v>0.84782608695652173</v>
      </c>
      <c r="N293" s="4">
        <v>1.5217391304347827</v>
      </c>
      <c r="O293" s="5">
        <v>0.55700000000000005</v>
      </c>
      <c r="P293" s="4">
        <v>3.6304347826086958</v>
      </c>
      <c r="Q293" s="4">
        <v>6.1086956521739131</v>
      </c>
      <c r="R293" s="4">
        <v>0.34782608695652173</v>
      </c>
      <c r="S293" s="4">
        <v>0.2391304347826087</v>
      </c>
      <c r="T293" s="4">
        <v>0.45652173913043476</v>
      </c>
      <c r="U293" s="4">
        <v>0.86956521739130432</v>
      </c>
      <c r="V293" s="22">
        <v>0.4</v>
      </c>
      <c r="W293" s="12">
        <v>0</v>
      </c>
      <c r="X293" s="12">
        <v>0</v>
      </c>
    </row>
    <row r="294" spans="1:24" x14ac:dyDescent="0.25">
      <c r="A294" t="s">
        <v>336</v>
      </c>
      <c r="B294" s="3">
        <v>295</v>
      </c>
      <c r="C294" t="s">
        <v>258</v>
      </c>
      <c r="D294" s="3" t="s">
        <v>617</v>
      </c>
      <c r="E294" s="3">
        <v>48</v>
      </c>
      <c r="F294" s="24">
        <v>18.5</v>
      </c>
      <c r="G294" s="24">
        <v>1.9791666666666667</v>
      </c>
      <c r="H294" s="4">
        <v>4.354166666666667</v>
      </c>
      <c r="I294" s="5">
        <v>0.45454545454545453</v>
      </c>
      <c r="J294" s="4">
        <v>0.9375</v>
      </c>
      <c r="K294" s="24">
        <v>2.375</v>
      </c>
      <c r="L294" s="23">
        <v>0.39473684210526316</v>
      </c>
      <c r="M294" s="24">
        <v>0.70833333333333337</v>
      </c>
      <c r="N294" s="4">
        <v>1.2083333333333333</v>
      </c>
      <c r="O294" s="5">
        <v>0.58599999999999997</v>
      </c>
      <c r="P294" s="4">
        <v>5.604166666666667</v>
      </c>
      <c r="Q294" s="4">
        <v>1.5</v>
      </c>
      <c r="R294" s="4">
        <v>0.85416666666666663</v>
      </c>
      <c r="S294" s="4">
        <v>0.4375</v>
      </c>
      <c r="T294" s="4">
        <v>0.25</v>
      </c>
      <c r="U294" s="4">
        <v>0.58333333333333337</v>
      </c>
      <c r="V294" s="22">
        <v>1.4642857142857142</v>
      </c>
      <c r="W294" s="12">
        <v>0</v>
      </c>
      <c r="X294" s="12">
        <v>0</v>
      </c>
    </row>
    <row r="295" spans="1:24" x14ac:dyDescent="0.25">
      <c r="A295" t="s">
        <v>468</v>
      </c>
      <c r="B295" s="3">
        <v>296</v>
      </c>
      <c r="C295" t="s">
        <v>164</v>
      </c>
      <c r="D295" s="3" t="s">
        <v>617</v>
      </c>
      <c r="E295" s="3">
        <v>43</v>
      </c>
      <c r="F295" s="24">
        <v>15.8</v>
      </c>
      <c r="G295" s="24">
        <v>1.9069767441860466</v>
      </c>
      <c r="H295" s="4">
        <v>3.86046511627907</v>
      </c>
      <c r="I295" s="5">
        <v>0.49397590361445781</v>
      </c>
      <c r="J295" s="4">
        <v>0.44186046511627908</v>
      </c>
      <c r="K295" s="24">
        <v>1.0930232558139534</v>
      </c>
      <c r="L295" s="23">
        <v>0.40425531914893614</v>
      </c>
      <c r="M295" s="24">
        <v>0.48837209302325579</v>
      </c>
      <c r="N295" s="4">
        <v>0.69767441860465118</v>
      </c>
      <c r="O295" s="5">
        <v>0.7</v>
      </c>
      <c r="P295" s="4">
        <v>4.7441860465116283</v>
      </c>
      <c r="Q295" s="4">
        <v>2.5116279069767442</v>
      </c>
      <c r="R295" s="4">
        <v>1.3953488372093024</v>
      </c>
      <c r="S295" s="4">
        <v>0.55813953488372092</v>
      </c>
      <c r="T295" s="4">
        <v>6.9767441860465115E-2</v>
      </c>
      <c r="U295" s="4">
        <v>1.1162790697674418</v>
      </c>
      <c r="V295" s="22">
        <v>1.25</v>
      </c>
      <c r="W295" s="12">
        <v>0</v>
      </c>
      <c r="X295" s="12">
        <v>0</v>
      </c>
    </row>
    <row r="296" spans="1:24" x14ac:dyDescent="0.25">
      <c r="A296" t="s">
        <v>332</v>
      </c>
      <c r="B296" s="3">
        <v>297</v>
      </c>
      <c r="C296" t="s">
        <v>224</v>
      </c>
      <c r="D296" s="3" t="s">
        <v>617</v>
      </c>
      <c r="E296" s="3">
        <v>51</v>
      </c>
      <c r="F296" s="24">
        <v>14.3</v>
      </c>
      <c r="G296" s="24">
        <v>1.4705882352941178</v>
      </c>
      <c r="H296" s="4">
        <v>3.5098039215686274</v>
      </c>
      <c r="I296" s="5">
        <v>0.41899441340782123</v>
      </c>
      <c r="J296" s="4">
        <v>0.88235294117647056</v>
      </c>
      <c r="K296" s="24">
        <v>2.4117647058823528</v>
      </c>
      <c r="L296" s="23">
        <v>0.36585365853658536</v>
      </c>
      <c r="M296" s="24">
        <v>0.15686274509803921</v>
      </c>
      <c r="N296" s="4">
        <v>0.19607843137254902</v>
      </c>
      <c r="O296" s="5">
        <v>0.8</v>
      </c>
      <c r="P296" s="4">
        <v>3.9803921568627452</v>
      </c>
      <c r="Q296" s="4">
        <v>1.607843137254902</v>
      </c>
      <c r="R296" s="4">
        <v>1.0784313725490196</v>
      </c>
      <c r="S296" s="4">
        <v>0.58823529411764708</v>
      </c>
      <c r="T296" s="4">
        <v>5.8823529411764705E-2</v>
      </c>
      <c r="U296" s="4">
        <v>0.72549019607843135</v>
      </c>
      <c r="V296" s="22">
        <v>1.4864864864864864</v>
      </c>
      <c r="W296" s="12">
        <v>0</v>
      </c>
      <c r="X296" s="12">
        <v>0</v>
      </c>
    </row>
    <row r="297" spans="1:24" x14ac:dyDescent="0.25">
      <c r="A297" t="s">
        <v>464</v>
      </c>
      <c r="B297" s="3">
        <v>298</v>
      </c>
      <c r="C297" t="s">
        <v>198</v>
      </c>
      <c r="D297" s="3" t="s">
        <v>617</v>
      </c>
      <c r="E297" s="3">
        <v>50</v>
      </c>
      <c r="F297" s="24">
        <v>20.7</v>
      </c>
      <c r="G297" s="24">
        <v>2.04</v>
      </c>
      <c r="H297" s="4">
        <v>5.42</v>
      </c>
      <c r="I297" s="5">
        <v>0.37638376383763839</v>
      </c>
      <c r="J297" s="4">
        <v>0.9</v>
      </c>
      <c r="K297" s="24">
        <v>2.54</v>
      </c>
      <c r="L297" s="23">
        <v>0.3543307086614173</v>
      </c>
      <c r="M297" s="24">
        <v>0.5</v>
      </c>
      <c r="N297" s="4">
        <v>0.56000000000000005</v>
      </c>
      <c r="O297" s="5">
        <v>0.89300000000000002</v>
      </c>
      <c r="P297" s="4">
        <v>5.48</v>
      </c>
      <c r="Q297" s="4">
        <v>3.28</v>
      </c>
      <c r="R297" s="4">
        <v>0.88</v>
      </c>
      <c r="S297" s="4">
        <v>0.28000000000000003</v>
      </c>
      <c r="T297" s="4">
        <v>0.28000000000000003</v>
      </c>
      <c r="U297" s="4">
        <v>0.86</v>
      </c>
      <c r="V297" s="22">
        <v>1.0232558139534884</v>
      </c>
      <c r="W297" s="12">
        <v>1</v>
      </c>
      <c r="X297" s="12">
        <v>0</v>
      </c>
    </row>
    <row r="298" spans="1:24" x14ac:dyDescent="0.25">
      <c r="A298" t="s">
        <v>404</v>
      </c>
      <c r="B298" s="3">
        <v>299</v>
      </c>
      <c r="C298" t="s">
        <v>207</v>
      </c>
      <c r="D298" s="3" t="s">
        <v>618</v>
      </c>
      <c r="E298" s="3">
        <v>39</v>
      </c>
      <c r="F298" s="24">
        <v>11.4</v>
      </c>
      <c r="G298" s="24">
        <v>1.4871794871794872</v>
      </c>
      <c r="H298" s="4">
        <v>2.9487179487179489</v>
      </c>
      <c r="I298" s="5">
        <v>0.5043478260869565</v>
      </c>
      <c r="J298" s="4">
        <v>0.25641025641025639</v>
      </c>
      <c r="K298" s="24">
        <v>0.84615384615384615</v>
      </c>
      <c r="L298" s="23">
        <v>0.30303030303030304</v>
      </c>
      <c r="M298" s="24">
        <v>0.58974358974358976</v>
      </c>
      <c r="N298" s="4">
        <v>0.74358974358974361</v>
      </c>
      <c r="O298" s="5">
        <v>0.79300000000000004</v>
      </c>
      <c r="P298" s="4">
        <v>3.8205128205128207</v>
      </c>
      <c r="Q298" s="4">
        <v>2.2307692307692308</v>
      </c>
      <c r="R298" s="4">
        <v>0.64102564102564108</v>
      </c>
      <c r="S298" s="4">
        <v>0.23076923076923078</v>
      </c>
      <c r="T298" s="4">
        <v>0.46153846153846156</v>
      </c>
      <c r="U298" s="4">
        <v>0.5641025641025641</v>
      </c>
      <c r="V298" s="22">
        <v>1.1363636363636365</v>
      </c>
      <c r="W298" s="12">
        <v>0</v>
      </c>
      <c r="X298" s="12">
        <v>0</v>
      </c>
    </row>
    <row r="299" spans="1:24" x14ac:dyDescent="0.25">
      <c r="A299" t="s">
        <v>233</v>
      </c>
      <c r="B299" s="3">
        <v>300</v>
      </c>
      <c r="C299" t="s">
        <v>219</v>
      </c>
      <c r="D299" s="3" t="s">
        <v>617</v>
      </c>
      <c r="E299" s="3">
        <v>41</v>
      </c>
      <c r="F299" s="24">
        <v>15.4</v>
      </c>
      <c r="G299" s="24">
        <v>1.6585365853658536</v>
      </c>
      <c r="H299" s="4">
        <v>4.0731707317073171</v>
      </c>
      <c r="I299" s="5">
        <v>0.40718562874251496</v>
      </c>
      <c r="J299" s="4">
        <v>0.43902439024390244</v>
      </c>
      <c r="K299" s="24">
        <v>1.4878048780487805</v>
      </c>
      <c r="L299" s="23">
        <v>0.29508196721311475</v>
      </c>
      <c r="M299" s="24">
        <v>0.75609756097560976</v>
      </c>
      <c r="N299" s="4">
        <v>1.0731707317073171</v>
      </c>
      <c r="O299" s="5">
        <v>0.70499999999999996</v>
      </c>
      <c r="P299" s="4">
        <v>4.5121951219512191</v>
      </c>
      <c r="Q299" s="4">
        <v>2.4634146341463414</v>
      </c>
      <c r="R299" s="4">
        <v>1.0487804878048781</v>
      </c>
      <c r="S299" s="4">
        <v>0.56097560975609762</v>
      </c>
      <c r="T299" s="4">
        <v>0.17073170731707318</v>
      </c>
      <c r="U299" s="4">
        <v>0.6097560975609756</v>
      </c>
      <c r="V299" s="22">
        <v>1.72</v>
      </c>
      <c r="W299" s="12">
        <v>0</v>
      </c>
      <c r="X299" s="12">
        <v>0</v>
      </c>
    </row>
    <row r="300" spans="1:24" x14ac:dyDescent="0.25">
      <c r="A300" t="s">
        <v>410</v>
      </c>
      <c r="B300" s="3">
        <v>301</v>
      </c>
      <c r="C300" t="s">
        <v>211</v>
      </c>
      <c r="D300" s="3" t="s">
        <v>44</v>
      </c>
      <c r="E300" s="3">
        <v>18</v>
      </c>
      <c r="F300" s="24">
        <v>7.5</v>
      </c>
      <c r="G300" s="24">
        <v>1.1111111111111112</v>
      </c>
      <c r="H300" s="4">
        <v>1.6111111111111112</v>
      </c>
      <c r="I300" s="5">
        <v>0.68965517241379315</v>
      </c>
      <c r="J300" s="4">
        <v>5.5555555555555552E-2</v>
      </c>
      <c r="K300" s="24">
        <v>0.1111111111111111</v>
      </c>
      <c r="L300" s="23">
        <v>0.5</v>
      </c>
      <c r="M300" s="24">
        <v>0.33333333333333331</v>
      </c>
      <c r="N300" s="4">
        <v>0.5</v>
      </c>
      <c r="O300" s="5">
        <v>0.66700000000000004</v>
      </c>
      <c r="P300" s="4">
        <v>2.6111111111111112</v>
      </c>
      <c r="Q300" s="4">
        <v>1.3888888888888888</v>
      </c>
      <c r="R300" s="4">
        <v>0.16666666666666666</v>
      </c>
      <c r="S300" s="4">
        <v>0.5</v>
      </c>
      <c r="T300" s="4">
        <v>0.27777777777777779</v>
      </c>
      <c r="U300" s="4">
        <v>0.27777777777777779</v>
      </c>
      <c r="V300" s="22">
        <v>0.6</v>
      </c>
      <c r="W300" s="12">
        <v>0</v>
      </c>
      <c r="X300" s="12">
        <v>0</v>
      </c>
    </row>
    <row r="301" spans="1:24" x14ac:dyDescent="0.25">
      <c r="A301" t="s">
        <v>283</v>
      </c>
      <c r="B301" s="3">
        <v>302</v>
      </c>
      <c r="C301" t="s">
        <v>14</v>
      </c>
      <c r="D301" s="3" t="s">
        <v>616</v>
      </c>
      <c r="E301" s="3">
        <v>54</v>
      </c>
      <c r="F301" s="24">
        <v>19.8</v>
      </c>
      <c r="G301" s="24">
        <v>2.1666666666666665</v>
      </c>
      <c r="H301" s="4">
        <v>6.166666666666667</v>
      </c>
      <c r="I301" s="5">
        <v>0.35135135135135137</v>
      </c>
      <c r="J301" s="4">
        <v>0.92592592592592593</v>
      </c>
      <c r="K301" s="24">
        <v>3.1296296296296298</v>
      </c>
      <c r="L301" s="23">
        <v>0.29585798816568049</v>
      </c>
      <c r="M301" s="24">
        <v>0.72222222222222221</v>
      </c>
      <c r="N301" s="4">
        <v>0.87037037037037035</v>
      </c>
      <c r="O301" s="5">
        <v>0.83</v>
      </c>
      <c r="P301" s="4">
        <v>5.9814814814814818</v>
      </c>
      <c r="Q301" s="4">
        <v>1.9444444444444444</v>
      </c>
      <c r="R301" s="4">
        <v>2.0555555555555554</v>
      </c>
      <c r="S301" s="4">
        <v>0.48148148148148145</v>
      </c>
      <c r="T301" s="4">
        <v>0.29629629629629628</v>
      </c>
      <c r="U301" s="4">
        <v>1.0740740740740742</v>
      </c>
      <c r="V301" s="22">
        <v>1.9137931034482758</v>
      </c>
      <c r="W301" s="12">
        <v>0</v>
      </c>
      <c r="X301" s="12">
        <v>0</v>
      </c>
    </row>
    <row r="302" spans="1:24" x14ac:dyDescent="0.25">
      <c r="A302" t="s">
        <v>502</v>
      </c>
      <c r="B302" s="3">
        <v>303</v>
      </c>
      <c r="C302" t="s">
        <v>227</v>
      </c>
      <c r="D302" s="3" t="s">
        <v>618</v>
      </c>
      <c r="E302" s="3">
        <v>14</v>
      </c>
      <c r="F302" s="24">
        <v>8.1</v>
      </c>
      <c r="G302" s="24">
        <v>1.3571428571428572</v>
      </c>
      <c r="H302" s="4">
        <v>3.0714285714285716</v>
      </c>
      <c r="I302" s="5">
        <v>0.44186046511627908</v>
      </c>
      <c r="J302" s="4">
        <v>0.2857142857142857</v>
      </c>
      <c r="K302" s="24">
        <v>0.6428571428571429</v>
      </c>
      <c r="L302" s="23">
        <v>0.44444444444444442</v>
      </c>
      <c r="M302" s="24">
        <v>0.6428571428571429</v>
      </c>
      <c r="N302" s="4">
        <v>0.9285714285714286</v>
      </c>
      <c r="O302" s="5">
        <v>0.69199999999999995</v>
      </c>
      <c r="P302" s="4">
        <v>3.6428571428571428</v>
      </c>
      <c r="Q302" s="4">
        <v>2.2857142857142856</v>
      </c>
      <c r="R302" s="4">
        <v>0.21428571428571427</v>
      </c>
      <c r="S302" s="4">
        <v>0.35714285714285715</v>
      </c>
      <c r="T302" s="4">
        <v>0.35714285714285715</v>
      </c>
      <c r="U302" s="4">
        <v>0.14285714285714285</v>
      </c>
      <c r="V302" s="22">
        <v>1.5</v>
      </c>
      <c r="W302" s="12">
        <v>0</v>
      </c>
      <c r="X302" s="12">
        <v>0</v>
      </c>
    </row>
    <row r="303" spans="1:24" x14ac:dyDescent="0.25">
      <c r="A303" t="s">
        <v>321</v>
      </c>
      <c r="B303" s="3">
        <v>304</v>
      </c>
      <c r="C303" t="s">
        <v>101</v>
      </c>
      <c r="D303" s="3" t="s">
        <v>617</v>
      </c>
      <c r="E303" s="3">
        <v>29</v>
      </c>
      <c r="F303" s="24">
        <v>11.5</v>
      </c>
      <c r="G303" s="24">
        <v>1.2413793103448276</v>
      </c>
      <c r="H303" s="4">
        <v>3.2068965517241379</v>
      </c>
      <c r="I303" s="5">
        <v>0.38709677419354838</v>
      </c>
      <c r="J303" s="4">
        <v>0.17241379310344829</v>
      </c>
      <c r="K303" s="24">
        <v>0.96551724137931039</v>
      </c>
      <c r="L303" s="23">
        <v>0.17857142857142858</v>
      </c>
      <c r="M303" s="24">
        <v>0.65517241379310343</v>
      </c>
      <c r="N303" s="4">
        <v>0.68965517241379315</v>
      </c>
      <c r="O303" s="5">
        <v>0.95</v>
      </c>
      <c r="P303" s="4">
        <v>3.3103448275862069</v>
      </c>
      <c r="Q303" s="4">
        <v>2.2758620689655173</v>
      </c>
      <c r="R303" s="4">
        <v>0.82758620689655171</v>
      </c>
      <c r="S303" s="4">
        <v>0.48275862068965519</v>
      </c>
      <c r="T303" s="4">
        <v>0.27586206896551724</v>
      </c>
      <c r="U303" s="4">
        <v>0.44827586206896552</v>
      </c>
      <c r="V303" s="22">
        <v>1.8461538461538463</v>
      </c>
      <c r="W303" s="12">
        <v>0</v>
      </c>
      <c r="X303" s="12">
        <v>0</v>
      </c>
    </row>
    <row r="304" spans="1:24" x14ac:dyDescent="0.25">
      <c r="A304" t="s">
        <v>355</v>
      </c>
      <c r="B304" s="3">
        <v>305</v>
      </c>
      <c r="C304" t="s">
        <v>73</v>
      </c>
      <c r="D304" s="3" t="s">
        <v>28</v>
      </c>
      <c r="E304" s="3">
        <v>19</v>
      </c>
      <c r="F304" s="24">
        <v>13.2</v>
      </c>
      <c r="G304" s="24">
        <v>1.8421052631578947</v>
      </c>
      <c r="H304" s="4">
        <v>4.7368421052631575</v>
      </c>
      <c r="I304" s="5">
        <v>0.3888888888888889</v>
      </c>
      <c r="J304" s="4">
        <v>0.26315789473684209</v>
      </c>
      <c r="K304" s="24">
        <v>1.5263157894736843</v>
      </c>
      <c r="L304" s="23">
        <v>0.17241379310344829</v>
      </c>
      <c r="M304" s="24">
        <v>1.368421052631579</v>
      </c>
      <c r="N304" s="4">
        <v>2.0526315789473686</v>
      </c>
      <c r="O304" s="5">
        <v>0.66700000000000004</v>
      </c>
      <c r="P304" s="4">
        <v>5.3157894736842106</v>
      </c>
      <c r="Q304" s="4">
        <v>3.8947368421052633</v>
      </c>
      <c r="R304" s="4">
        <v>0.73684210526315785</v>
      </c>
      <c r="S304" s="4">
        <v>0.42105263157894735</v>
      </c>
      <c r="T304" s="4">
        <v>0.42105263157894735</v>
      </c>
      <c r="U304" s="4">
        <v>0.63157894736842102</v>
      </c>
      <c r="V304" s="22">
        <v>1.1666666666666667</v>
      </c>
      <c r="W304" s="12">
        <v>0</v>
      </c>
      <c r="X304" s="12">
        <v>0</v>
      </c>
    </row>
    <row r="305" spans="1:24" x14ac:dyDescent="0.25">
      <c r="A305" t="s">
        <v>435</v>
      </c>
      <c r="B305" s="3">
        <v>306</v>
      </c>
      <c r="C305" t="s">
        <v>215</v>
      </c>
      <c r="D305" s="3" t="s">
        <v>28</v>
      </c>
      <c r="E305" s="3">
        <v>53</v>
      </c>
      <c r="F305" s="24">
        <v>21.3</v>
      </c>
      <c r="G305" s="24">
        <v>1.5471698113207548</v>
      </c>
      <c r="H305" s="4">
        <v>3.2641509433962264</v>
      </c>
      <c r="I305" s="5">
        <v>0.47398843930635837</v>
      </c>
      <c r="J305" s="4">
        <v>5.6603773584905662E-2</v>
      </c>
      <c r="K305" s="24">
        <v>0.26415094339622641</v>
      </c>
      <c r="L305" s="23">
        <v>0.21428571428571427</v>
      </c>
      <c r="M305" s="24">
        <v>0.15094339622641509</v>
      </c>
      <c r="N305" s="4">
        <v>0.24528301886792453</v>
      </c>
      <c r="O305" s="5">
        <v>0.61499999999999999</v>
      </c>
      <c r="P305" s="4">
        <v>3.3018867924528301</v>
      </c>
      <c r="Q305" s="4">
        <v>2</v>
      </c>
      <c r="R305" s="4">
        <v>0.98113207547169812</v>
      </c>
      <c r="S305" s="4">
        <v>0.49056603773584906</v>
      </c>
      <c r="T305" s="4">
        <v>0.20754716981132076</v>
      </c>
      <c r="U305" s="4">
        <v>0.37735849056603776</v>
      </c>
      <c r="V305" s="22">
        <v>2.6</v>
      </c>
      <c r="W305" s="12">
        <v>0</v>
      </c>
      <c r="X305" s="12">
        <v>0</v>
      </c>
    </row>
    <row r="306" spans="1:24" x14ac:dyDescent="0.25">
      <c r="A306" t="s">
        <v>260</v>
      </c>
      <c r="B306" s="3">
        <v>307</v>
      </c>
      <c r="C306" t="s">
        <v>611</v>
      </c>
      <c r="D306" s="3" t="s">
        <v>18</v>
      </c>
      <c r="E306" s="3">
        <v>26</v>
      </c>
      <c r="F306" s="24">
        <v>10.9</v>
      </c>
      <c r="G306" s="24">
        <v>2.0769230769230771</v>
      </c>
      <c r="H306" s="4">
        <v>4.4230769230769234</v>
      </c>
      <c r="I306" s="5">
        <v>0.46956521739130436</v>
      </c>
      <c r="J306" s="4">
        <v>1.3461538461538463</v>
      </c>
      <c r="K306" s="24">
        <v>2.6923076923076925</v>
      </c>
      <c r="L306" s="23">
        <v>0.5</v>
      </c>
      <c r="M306" s="24">
        <v>0.15384615384615385</v>
      </c>
      <c r="N306" s="4">
        <v>0.30769230769230771</v>
      </c>
      <c r="O306" s="5">
        <v>0.5</v>
      </c>
      <c r="P306" s="4">
        <v>5.6538461538461542</v>
      </c>
      <c r="Q306" s="4">
        <v>1.3846153846153846</v>
      </c>
      <c r="R306" s="4">
        <v>0.34615384615384615</v>
      </c>
      <c r="S306" s="4">
        <v>0.23076923076923078</v>
      </c>
      <c r="T306" s="4">
        <v>3.8461538461538464E-2</v>
      </c>
      <c r="U306" s="4">
        <v>0.65384615384615385</v>
      </c>
      <c r="V306" s="22">
        <v>0.52941176470588236</v>
      </c>
      <c r="W306" s="12">
        <v>0</v>
      </c>
      <c r="X306" s="12">
        <v>0</v>
      </c>
    </row>
    <row r="307" spans="1:24" x14ac:dyDescent="0.25">
      <c r="A307" t="s">
        <v>503</v>
      </c>
      <c r="B307" s="3">
        <v>308</v>
      </c>
      <c r="C307" t="s">
        <v>73</v>
      </c>
      <c r="D307" s="3" t="s">
        <v>28</v>
      </c>
      <c r="E307" s="3">
        <v>20</v>
      </c>
      <c r="F307" s="24">
        <v>17.399999999999999</v>
      </c>
      <c r="G307" s="24">
        <v>1.55</v>
      </c>
      <c r="H307" s="4">
        <v>5.2</v>
      </c>
      <c r="I307" s="5">
        <v>0.29807692307692307</v>
      </c>
      <c r="J307" s="4">
        <v>0.85</v>
      </c>
      <c r="K307" s="24">
        <v>2.5499999999999998</v>
      </c>
      <c r="L307" s="23">
        <v>0.33333333333333331</v>
      </c>
      <c r="M307" s="24">
        <v>0.8</v>
      </c>
      <c r="N307" s="4">
        <v>1.25</v>
      </c>
      <c r="O307" s="5">
        <v>0.64</v>
      </c>
      <c r="P307" s="4">
        <v>4.75</v>
      </c>
      <c r="Q307" s="4">
        <v>2.5499999999999998</v>
      </c>
      <c r="R307" s="4">
        <v>0.85</v>
      </c>
      <c r="S307" s="4">
        <v>0.6</v>
      </c>
      <c r="T307" s="4">
        <v>0.45</v>
      </c>
      <c r="U307" s="4">
        <v>0.4</v>
      </c>
      <c r="V307" s="22">
        <v>2.125</v>
      </c>
      <c r="W307" s="12">
        <v>0</v>
      </c>
      <c r="X307" s="12">
        <v>0</v>
      </c>
    </row>
    <row r="308" spans="1:24" x14ac:dyDescent="0.25">
      <c r="A308" t="s">
        <v>456</v>
      </c>
      <c r="B308" s="3">
        <v>309</v>
      </c>
      <c r="C308" t="s">
        <v>171</v>
      </c>
      <c r="D308" s="3" t="s">
        <v>21</v>
      </c>
      <c r="E308" s="3">
        <v>39</v>
      </c>
      <c r="F308" s="24">
        <v>14.3</v>
      </c>
      <c r="G308" s="24">
        <v>2.2051282051282053</v>
      </c>
      <c r="H308" s="4">
        <v>4.3589743589743586</v>
      </c>
      <c r="I308" s="5">
        <v>0.50588235294117645</v>
      </c>
      <c r="J308" s="4">
        <v>0.35897435897435898</v>
      </c>
      <c r="K308" s="24">
        <v>0.87179487179487181</v>
      </c>
      <c r="L308" s="23">
        <v>0.41176470588235292</v>
      </c>
      <c r="M308" s="24">
        <v>1.2051282051282051</v>
      </c>
      <c r="N308" s="4">
        <v>1.5641025641025641</v>
      </c>
      <c r="O308" s="5">
        <v>0.77</v>
      </c>
      <c r="P308" s="4">
        <v>5.9743589743589745</v>
      </c>
      <c r="Q308" s="4">
        <v>1.5384615384615385</v>
      </c>
      <c r="R308" s="4">
        <v>1.1794871794871795</v>
      </c>
      <c r="S308" s="4">
        <v>0.38461538461538464</v>
      </c>
      <c r="T308" s="4">
        <v>0.10256410256410256</v>
      </c>
      <c r="U308" s="4">
        <v>1</v>
      </c>
      <c r="V308" s="22">
        <v>1.1794871794871795</v>
      </c>
      <c r="W308" s="12">
        <v>0</v>
      </c>
      <c r="X308" s="12">
        <v>0</v>
      </c>
    </row>
    <row r="309" spans="1:24" x14ac:dyDescent="0.25">
      <c r="A309" t="s">
        <v>523</v>
      </c>
      <c r="B309" s="3">
        <v>310</v>
      </c>
      <c r="C309" t="s">
        <v>180</v>
      </c>
      <c r="D309" s="3" t="s">
        <v>618</v>
      </c>
      <c r="E309" s="3">
        <v>20</v>
      </c>
      <c r="F309" s="24">
        <v>15.3</v>
      </c>
      <c r="G309" s="24">
        <v>2.75</v>
      </c>
      <c r="H309" s="4">
        <v>5.45</v>
      </c>
      <c r="I309" s="5">
        <v>0.50458715596330272</v>
      </c>
      <c r="J309" s="4">
        <v>0</v>
      </c>
      <c r="K309" s="24">
        <v>0</v>
      </c>
      <c r="L309" s="23">
        <v>0</v>
      </c>
      <c r="M309" s="24">
        <v>1.35</v>
      </c>
      <c r="N309" s="4">
        <v>2.95</v>
      </c>
      <c r="O309" s="5">
        <v>0.45800000000000002</v>
      </c>
      <c r="P309" s="4">
        <v>6.85</v>
      </c>
      <c r="Q309" s="4">
        <v>4.3499999999999996</v>
      </c>
      <c r="R309" s="4">
        <v>0.8</v>
      </c>
      <c r="S309" s="4">
        <v>0.5</v>
      </c>
      <c r="T309" s="4">
        <v>0.6</v>
      </c>
      <c r="U309" s="4">
        <v>0.8</v>
      </c>
      <c r="V309" s="22">
        <v>1</v>
      </c>
      <c r="W309" s="12">
        <v>2</v>
      </c>
      <c r="X309" s="12">
        <v>0</v>
      </c>
    </row>
    <row r="310" spans="1:24" x14ac:dyDescent="0.25">
      <c r="A310" t="s">
        <v>486</v>
      </c>
      <c r="B310" s="3">
        <v>311</v>
      </c>
      <c r="C310" t="s">
        <v>183</v>
      </c>
      <c r="D310" s="3" t="s">
        <v>37</v>
      </c>
      <c r="E310" s="3">
        <v>44</v>
      </c>
      <c r="F310" s="24">
        <v>12</v>
      </c>
      <c r="G310" s="24">
        <v>2.2272727272727271</v>
      </c>
      <c r="H310" s="4">
        <v>5.8409090909090908</v>
      </c>
      <c r="I310" s="5">
        <v>0.38132295719844356</v>
      </c>
      <c r="J310" s="4">
        <v>0.75</v>
      </c>
      <c r="K310" s="24">
        <v>3</v>
      </c>
      <c r="L310" s="23">
        <v>0.25</v>
      </c>
      <c r="M310" s="24">
        <v>0.36363636363636365</v>
      </c>
      <c r="N310" s="4">
        <v>0.40909090909090912</v>
      </c>
      <c r="O310" s="5">
        <v>0.88900000000000001</v>
      </c>
      <c r="P310" s="4">
        <v>5.5681818181818183</v>
      </c>
      <c r="Q310" s="4">
        <v>2.6818181818181817</v>
      </c>
      <c r="R310" s="4">
        <v>0.45454545454545453</v>
      </c>
      <c r="S310" s="4">
        <v>0.29545454545454547</v>
      </c>
      <c r="T310" s="4">
        <v>0.25</v>
      </c>
      <c r="U310" s="4">
        <v>0.56818181818181823</v>
      </c>
      <c r="V310" s="22">
        <v>0.8</v>
      </c>
      <c r="W310" s="12">
        <v>0</v>
      </c>
      <c r="X310" s="12">
        <v>0</v>
      </c>
    </row>
    <row r="311" spans="1:24" x14ac:dyDescent="0.25">
      <c r="A311" t="s">
        <v>218</v>
      </c>
      <c r="B311" s="3">
        <v>312</v>
      </c>
      <c r="C311" t="s">
        <v>188</v>
      </c>
      <c r="D311" s="3" t="s">
        <v>616</v>
      </c>
      <c r="E311" s="3">
        <v>30</v>
      </c>
      <c r="F311" s="24">
        <v>15.6</v>
      </c>
      <c r="G311" s="24">
        <v>1.6333333333333333</v>
      </c>
      <c r="H311" s="4">
        <v>4.1333333333333337</v>
      </c>
      <c r="I311" s="5">
        <v>0.39516129032258063</v>
      </c>
      <c r="J311" s="4">
        <v>0.96666666666666667</v>
      </c>
      <c r="K311" s="24">
        <v>2.6666666666666665</v>
      </c>
      <c r="L311" s="23">
        <v>0.36249999999999999</v>
      </c>
      <c r="M311" s="24">
        <v>0.16666666666666666</v>
      </c>
      <c r="N311" s="4">
        <v>0.23333333333333334</v>
      </c>
      <c r="O311" s="5">
        <v>0.71399999999999997</v>
      </c>
      <c r="P311" s="4">
        <v>4.4000000000000004</v>
      </c>
      <c r="Q311" s="4">
        <v>1.5</v>
      </c>
      <c r="R311" s="4">
        <v>2.9</v>
      </c>
      <c r="S311" s="4">
        <v>0.46666666666666667</v>
      </c>
      <c r="T311" s="4">
        <v>0.1</v>
      </c>
      <c r="U311" s="4">
        <v>1.4</v>
      </c>
      <c r="V311" s="22">
        <v>2.0714285714285716</v>
      </c>
      <c r="W311" s="12">
        <v>0</v>
      </c>
      <c r="X311" s="12">
        <v>0</v>
      </c>
    </row>
    <row r="312" spans="1:24" x14ac:dyDescent="0.25">
      <c r="A312" t="s">
        <v>533</v>
      </c>
      <c r="B312" s="3">
        <v>313</v>
      </c>
      <c r="C312" t="s">
        <v>207</v>
      </c>
      <c r="D312" s="3" t="s">
        <v>617</v>
      </c>
      <c r="E312" s="3">
        <v>24</v>
      </c>
      <c r="F312" s="24">
        <v>14.8</v>
      </c>
      <c r="G312" s="24">
        <v>1.4583333333333333</v>
      </c>
      <c r="H312" s="4">
        <v>3.9583333333333335</v>
      </c>
      <c r="I312" s="5">
        <v>0.36842105263157893</v>
      </c>
      <c r="J312" s="4">
        <v>0.5</v>
      </c>
      <c r="K312" s="24">
        <v>2</v>
      </c>
      <c r="L312" s="23">
        <v>0.25</v>
      </c>
      <c r="M312" s="24">
        <v>0.75</v>
      </c>
      <c r="N312" s="4">
        <v>0.79166666666666663</v>
      </c>
      <c r="O312" s="5">
        <v>0.94699999999999995</v>
      </c>
      <c r="P312" s="4">
        <v>4.166666666666667</v>
      </c>
      <c r="Q312" s="4">
        <v>1.625</v>
      </c>
      <c r="R312" s="4">
        <v>1.0416666666666667</v>
      </c>
      <c r="S312" s="4">
        <v>0.375</v>
      </c>
      <c r="T312" s="4">
        <v>0.125</v>
      </c>
      <c r="U312" s="4">
        <v>0.33333333333333331</v>
      </c>
      <c r="V312" s="22">
        <v>3.125</v>
      </c>
      <c r="W312" s="12">
        <v>0</v>
      </c>
      <c r="X312" s="12">
        <v>0</v>
      </c>
    </row>
    <row r="313" spans="1:24" x14ac:dyDescent="0.25">
      <c r="A313" t="s">
        <v>237</v>
      </c>
      <c r="B313" s="3">
        <v>314</v>
      </c>
      <c r="C313" t="s">
        <v>621</v>
      </c>
      <c r="D313" s="3" t="s">
        <v>617</v>
      </c>
      <c r="E313" s="3">
        <v>36</v>
      </c>
      <c r="F313" s="24">
        <v>9</v>
      </c>
      <c r="G313" s="24">
        <v>1</v>
      </c>
      <c r="H313" s="4">
        <v>2.2222222222222223</v>
      </c>
      <c r="I313" s="5">
        <v>0.45</v>
      </c>
      <c r="J313" s="4">
        <v>0.33333333333333331</v>
      </c>
      <c r="K313" s="24">
        <v>1.0833333333333333</v>
      </c>
      <c r="L313" s="23">
        <v>0.30769230769230771</v>
      </c>
      <c r="M313" s="24">
        <v>0.22222222222222221</v>
      </c>
      <c r="N313" s="4">
        <v>0.30555555555555558</v>
      </c>
      <c r="O313" s="5">
        <v>0.72699999999999998</v>
      </c>
      <c r="P313" s="4">
        <v>2.5555555555555554</v>
      </c>
      <c r="Q313" s="4">
        <v>1.2222222222222223</v>
      </c>
      <c r="R313" s="4">
        <v>0.58333333333333337</v>
      </c>
      <c r="S313" s="4">
        <v>0.25</v>
      </c>
      <c r="T313" s="4">
        <v>0.5</v>
      </c>
      <c r="U313" s="4">
        <v>0.16666666666666666</v>
      </c>
      <c r="V313" s="22">
        <v>3.5</v>
      </c>
      <c r="W313" s="12">
        <v>0</v>
      </c>
      <c r="X313" s="12">
        <v>0</v>
      </c>
    </row>
    <row r="314" spans="1:24" x14ac:dyDescent="0.25">
      <c r="A314" t="s">
        <v>338</v>
      </c>
      <c r="B314" s="3">
        <v>315</v>
      </c>
      <c r="C314" t="s">
        <v>225</v>
      </c>
      <c r="D314" s="3" t="s">
        <v>28</v>
      </c>
      <c r="E314" s="3">
        <v>54</v>
      </c>
      <c r="F314" s="24">
        <v>13.8</v>
      </c>
      <c r="G314" s="24">
        <v>1.3518518518518519</v>
      </c>
      <c r="H314" s="4">
        <v>3.2962962962962963</v>
      </c>
      <c r="I314" s="5">
        <v>0.4101123595505618</v>
      </c>
      <c r="J314" s="4">
        <v>0.5</v>
      </c>
      <c r="K314" s="24">
        <v>1.1666666666666667</v>
      </c>
      <c r="L314" s="23">
        <v>0.42857142857142855</v>
      </c>
      <c r="M314" s="24">
        <v>0.66666666666666663</v>
      </c>
      <c r="N314" s="4">
        <v>0.88888888888888884</v>
      </c>
      <c r="O314" s="5">
        <v>0.75</v>
      </c>
      <c r="P314" s="4">
        <v>3.8703703703703702</v>
      </c>
      <c r="Q314" s="4">
        <v>3.3518518518518516</v>
      </c>
      <c r="R314" s="4">
        <v>0.7407407407407407</v>
      </c>
      <c r="S314" s="4">
        <v>0.25925925925925924</v>
      </c>
      <c r="T314" s="4">
        <v>0.14814814814814814</v>
      </c>
      <c r="U314" s="4">
        <v>0.61111111111111116</v>
      </c>
      <c r="V314" s="22">
        <v>1.2121212121212122</v>
      </c>
      <c r="W314" s="12">
        <v>1</v>
      </c>
      <c r="X314" s="12">
        <v>0</v>
      </c>
    </row>
    <row r="315" spans="1:24" x14ac:dyDescent="0.25">
      <c r="A315" t="s">
        <v>484</v>
      </c>
      <c r="B315" s="3">
        <v>316</v>
      </c>
      <c r="C315" t="s">
        <v>185</v>
      </c>
      <c r="D315" s="3" t="s">
        <v>616</v>
      </c>
      <c r="E315" s="3">
        <v>16</v>
      </c>
      <c r="F315" s="24">
        <v>22.6</v>
      </c>
      <c r="G315" s="24">
        <v>2.375</v>
      </c>
      <c r="H315" s="4">
        <v>6.9375</v>
      </c>
      <c r="I315" s="5">
        <v>0.34234234234234234</v>
      </c>
      <c r="J315" s="4">
        <v>0.8125</v>
      </c>
      <c r="K315" s="24">
        <v>3.3125</v>
      </c>
      <c r="L315" s="23">
        <v>0.24528301886792453</v>
      </c>
      <c r="M315" s="24">
        <v>1.375</v>
      </c>
      <c r="N315" s="4">
        <v>1.5625</v>
      </c>
      <c r="O315" s="5">
        <v>0.88</v>
      </c>
      <c r="P315" s="4">
        <v>6.9375</v>
      </c>
      <c r="Q315" s="4">
        <v>2.3125</v>
      </c>
      <c r="R315" s="4">
        <v>4.4375</v>
      </c>
      <c r="S315" s="4">
        <v>0.4375</v>
      </c>
      <c r="T315" s="4">
        <v>0</v>
      </c>
      <c r="U315" s="4">
        <v>1.875</v>
      </c>
      <c r="V315" s="22">
        <v>2.3666666666666667</v>
      </c>
      <c r="W315" s="12">
        <v>0</v>
      </c>
      <c r="X315" s="12">
        <v>0</v>
      </c>
    </row>
    <row r="316" spans="1:24" x14ac:dyDescent="0.25">
      <c r="A316" t="s">
        <v>339</v>
      </c>
      <c r="B316" s="3">
        <v>317</v>
      </c>
      <c r="C316" t="s">
        <v>224</v>
      </c>
      <c r="D316" s="3" t="s">
        <v>619</v>
      </c>
      <c r="E316" s="3">
        <v>43</v>
      </c>
      <c r="F316" s="24">
        <v>11.9</v>
      </c>
      <c r="G316" s="24">
        <v>1</v>
      </c>
      <c r="H316" s="4">
        <v>2.6976744186046511</v>
      </c>
      <c r="I316" s="5">
        <v>0.37068965517241381</v>
      </c>
      <c r="J316" s="4">
        <v>0.41860465116279072</v>
      </c>
      <c r="K316" s="24">
        <v>1.4186046511627908</v>
      </c>
      <c r="L316" s="23">
        <v>0.29508196721311475</v>
      </c>
      <c r="M316" s="24">
        <v>0.58139534883720934</v>
      </c>
      <c r="N316" s="4">
        <v>0.7441860465116279</v>
      </c>
      <c r="O316" s="5">
        <v>0.78100000000000003</v>
      </c>
      <c r="P316" s="4">
        <v>3</v>
      </c>
      <c r="Q316" s="4">
        <v>1.9534883720930232</v>
      </c>
      <c r="R316" s="4">
        <v>0.81395348837209303</v>
      </c>
      <c r="S316" s="4">
        <v>0.55813953488372092</v>
      </c>
      <c r="T316" s="4">
        <v>0.23255813953488372</v>
      </c>
      <c r="U316" s="4">
        <v>0.60465116279069764</v>
      </c>
      <c r="V316" s="22">
        <v>1.3461538461538463</v>
      </c>
      <c r="W316" s="12">
        <v>0</v>
      </c>
      <c r="X316" s="12">
        <v>0</v>
      </c>
    </row>
    <row r="317" spans="1:24" x14ac:dyDescent="0.25">
      <c r="A317" t="s">
        <v>129</v>
      </c>
      <c r="B317" s="3">
        <v>318</v>
      </c>
      <c r="C317" t="s">
        <v>193</v>
      </c>
      <c r="D317" s="3" t="s">
        <v>44</v>
      </c>
      <c r="E317" s="3">
        <v>17</v>
      </c>
      <c r="F317" s="24">
        <v>13.8</v>
      </c>
      <c r="G317" s="24">
        <v>2.3529411764705883</v>
      </c>
      <c r="H317" s="4">
        <v>6.6470588235294121</v>
      </c>
      <c r="I317" s="5">
        <v>0.35398230088495575</v>
      </c>
      <c r="J317" s="4">
        <v>0</v>
      </c>
      <c r="K317" s="24">
        <v>0.11764705882352941</v>
      </c>
      <c r="L317" s="23">
        <v>0</v>
      </c>
      <c r="M317" s="24">
        <v>1.7647058823529411</v>
      </c>
      <c r="N317" s="4">
        <v>2.7647058823529411</v>
      </c>
      <c r="O317" s="5">
        <v>0.63800000000000001</v>
      </c>
      <c r="P317" s="4">
        <v>6.4705882352941178</v>
      </c>
      <c r="Q317" s="4">
        <v>5.0588235294117645</v>
      </c>
      <c r="R317" s="4">
        <v>0.76470588235294112</v>
      </c>
      <c r="S317" s="4">
        <v>0.41176470588235292</v>
      </c>
      <c r="T317" s="4">
        <v>0.94117647058823528</v>
      </c>
      <c r="U317" s="4">
        <v>1.0588235294117647</v>
      </c>
      <c r="V317" s="22">
        <v>0.72222222222222221</v>
      </c>
      <c r="W317" s="12">
        <v>2</v>
      </c>
      <c r="X317" s="12">
        <v>0</v>
      </c>
    </row>
    <row r="318" spans="1:24" x14ac:dyDescent="0.25">
      <c r="A318" t="s">
        <v>323</v>
      </c>
      <c r="B318" s="3">
        <v>319</v>
      </c>
      <c r="C318" t="s">
        <v>207</v>
      </c>
      <c r="D318" s="3" t="s">
        <v>616</v>
      </c>
      <c r="E318" s="3">
        <v>35</v>
      </c>
      <c r="F318" s="24">
        <v>15.9</v>
      </c>
      <c r="G318" s="24">
        <v>1.3428571428571427</v>
      </c>
      <c r="H318" s="4">
        <v>3.3714285714285714</v>
      </c>
      <c r="I318" s="5">
        <v>0.39830508474576271</v>
      </c>
      <c r="J318" s="4">
        <v>0.65714285714285714</v>
      </c>
      <c r="K318" s="24">
        <v>1.6</v>
      </c>
      <c r="L318" s="23">
        <v>0.4107142857142857</v>
      </c>
      <c r="M318" s="24">
        <v>0.42857142857142855</v>
      </c>
      <c r="N318" s="4">
        <v>0.45714285714285713</v>
      </c>
      <c r="O318" s="5">
        <v>0.93799999999999994</v>
      </c>
      <c r="P318" s="4">
        <v>3.7714285714285714</v>
      </c>
      <c r="Q318" s="4">
        <v>1.6571428571428573</v>
      </c>
      <c r="R318" s="4">
        <v>1.6857142857142857</v>
      </c>
      <c r="S318" s="4">
        <v>0.37142857142857144</v>
      </c>
      <c r="T318" s="4">
        <v>2.8571428571428571E-2</v>
      </c>
      <c r="U318" s="4">
        <v>0.77142857142857146</v>
      </c>
      <c r="V318" s="22">
        <v>2.1851851851851851</v>
      </c>
      <c r="W318" s="12">
        <v>0</v>
      </c>
      <c r="X318" s="12">
        <v>0</v>
      </c>
    </row>
    <row r="319" spans="1:24" x14ac:dyDescent="0.25">
      <c r="A319" t="s">
        <v>482</v>
      </c>
      <c r="B319" s="3">
        <v>320</v>
      </c>
      <c r="C319" t="s">
        <v>621</v>
      </c>
      <c r="D319" s="3" t="s">
        <v>18</v>
      </c>
      <c r="E319" s="3">
        <v>41</v>
      </c>
      <c r="F319" s="24">
        <v>16.3</v>
      </c>
      <c r="G319" s="24">
        <v>2</v>
      </c>
      <c r="H319" s="4">
        <v>4.4878048780487809</v>
      </c>
      <c r="I319" s="5">
        <v>0.44565217391304346</v>
      </c>
      <c r="J319" s="4">
        <v>0.34146341463414637</v>
      </c>
      <c r="K319" s="24">
        <v>1.024390243902439</v>
      </c>
      <c r="L319" s="23">
        <v>0.33333333333333331</v>
      </c>
      <c r="M319" s="24">
        <v>0.41463414634146339</v>
      </c>
      <c r="N319" s="4">
        <v>0.43902439024390244</v>
      </c>
      <c r="O319" s="5">
        <v>0.94399999999999995</v>
      </c>
      <c r="P319" s="4">
        <v>4.7560975609756095</v>
      </c>
      <c r="Q319" s="4">
        <v>1.6585365853658536</v>
      </c>
      <c r="R319" s="4">
        <v>2.6829268292682928</v>
      </c>
      <c r="S319" s="4">
        <v>0.34146341463414637</v>
      </c>
      <c r="T319" s="4">
        <v>2.4390243902439025E-2</v>
      </c>
      <c r="U319" s="4">
        <v>1.1707317073170731</v>
      </c>
      <c r="V319" s="22">
        <v>2.2916666666666665</v>
      </c>
      <c r="W319" s="12">
        <v>1</v>
      </c>
      <c r="X319" s="12">
        <v>0</v>
      </c>
    </row>
    <row r="320" spans="1:24" x14ac:dyDescent="0.25">
      <c r="A320" t="s">
        <v>247</v>
      </c>
      <c r="B320" s="3">
        <v>321</v>
      </c>
      <c r="C320" t="s">
        <v>200</v>
      </c>
      <c r="D320" s="3" t="s">
        <v>616</v>
      </c>
      <c r="E320" s="3">
        <v>43</v>
      </c>
      <c r="F320" s="24">
        <v>9.6</v>
      </c>
      <c r="G320" s="24">
        <v>1.6279069767441861</v>
      </c>
      <c r="H320" s="4">
        <v>3.558139534883721</v>
      </c>
      <c r="I320" s="5">
        <v>0.45751633986928103</v>
      </c>
      <c r="J320" s="4">
        <v>0.58139534883720934</v>
      </c>
      <c r="K320" s="24">
        <v>1.4186046511627908</v>
      </c>
      <c r="L320" s="23">
        <v>0.4098360655737705</v>
      </c>
      <c r="M320" s="24">
        <v>0.44186046511627908</v>
      </c>
      <c r="N320" s="4">
        <v>0.48837209302325579</v>
      </c>
      <c r="O320" s="5">
        <v>0.90500000000000003</v>
      </c>
      <c r="P320" s="4">
        <v>4.2790697674418601</v>
      </c>
      <c r="Q320" s="4">
        <v>1.0930232558139534</v>
      </c>
      <c r="R320" s="4">
        <v>1.0465116279069768</v>
      </c>
      <c r="S320" s="4">
        <v>0.2558139534883721</v>
      </c>
      <c r="T320" s="4">
        <v>0.23255813953488372</v>
      </c>
      <c r="U320" s="4">
        <v>0.72093023255813948</v>
      </c>
      <c r="V320" s="22">
        <v>1.4516129032258065</v>
      </c>
      <c r="W320" s="12">
        <v>0</v>
      </c>
      <c r="X320" s="12">
        <v>0</v>
      </c>
    </row>
    <row r="321" spans="1:24" x14ac:dyDescent="0.25">
      <c r="A321" t="s">
        <v>388</v>
      </c>
      <c r="B321" s="3">
        <v>322</v>
      </c>
      <c r="C321" t="s">
        <v>178</v>
      </c>
      <c r="D321" s="3" t="s">
        <v>618</v>
      </c>
      <c r="E321" s="3">
        <v>25</v>
      </c>
      <c r="F321" s="24">
        <v>14.7</v>
      </c>
      <c r="G321" s="24">
        <v>1.1200000000000001</v>
      </c>
      <c r="H321" s="4">
        <v>2.88</v>
      </c>
      <c r="I321" s="5">
        <v>0.3888888888888889</v>
      </c>
      <c r="J321" s="4">
        <v>0.12</v>
      </c>
      <c r="K321" s="24">
        <v>0.96</v>
      </c>
      <c r="L321" s="23">
        <v>0.125</v>
      </c>
      <c r="M321" s="24">
        <v>0.76</v>
      </c>
      <c r="N321" s="4">
        <v>1.04</v>
      </c>
      <c r="O321" s="5">
        <v>0.73099999999999998</v>
      </c>
      <c r="P321" s="4">
        <v>3.12</v>
      </c>
      <c r="Q321" s="4">
        <v>2.72</v>
      </c>
      <c r="R321" s="4">
        <v>1.64</v>
      </c>
      <c r="S321" s="4">
        <v>0.52</v>
      </c>
      <c r="T321" s="4">
        <v>0.2</v>
      </c>
      <c r="U321" s="4">
        <v>0.84</v>
      </c>
      <c r="V321" s="22">
        <v>1.9523809523809523</v>
      </c>
      <c r="W321" s="12">
        <v>0</v>
      </c>
      <c r="X321" s="12">
        <v>0</v>
      </c>
    </row>
    <row r="322" spans="1:24" x14ac:dyDescent="0.25">
      <c r="A322" t="s">
        <v>242</v>
      </c>
      <c r="B322" s="3">
        <v>323</v>
      </c>
      <c r="C322" t="s">
        <v>164</v>
      </c>
      <c r="D322" s="3" t="s">
        <v>617</v>
      </c>
      <c r="E322" s="3">
        <v>35</v>
      </c>
      <c r="F322" s="24">
        <v>13.3</v>
      </c>
      <c r="G322" s="24">
        <v>1.4571428571428571</v>
      </c>
      <c r="H322" s="4">
        <v>4.0857142857142854</v>
      </c>
      <c r="I322" s="5">
        <v>0.35664335664335667</v>
      </c>
      <c r="J322" s="4">
        <v>0.5714285714285714</v>
      </c>
      <c r="K322" s="24">
        <v>2.2000000000000002</v>
      </c>
      <c r="L322" s="23">
        <v>0.25974025974025972</v>
      </c>
      <c r="M322" s="24">
        <v>0.65714285714285714</v>
      </c>
      <c r="N322" s="4">
        <v>0.77142857142857146</v>
      </c>
      <c r="O322" s="5">
        <v>0.85199999999999998</v>
      </c>
      <c r="P322" s="4">
        <v>4.1428571428571432</v>
      </c>
      <c r="Q322" s="4">
        <v>1.7428571428571429</v>
      </c>
      <c r="R322" s="4">
        <v>0.68571428571428572</v>
      </c>
      <c r="S322" s="4">
        <v>0.4</v>
      </c>
      <c r="T322" s="4">
        <v>0.25714285714285712</v>
      </c>
      <c r="U322" s="4">
        <v>0.45714285714285713</v>
      </c>
      <c r="V322" s="22">
        <v>1.5</v>
      </c>
      <c r="W322" s="12">
        <v>0</v>
      </c>
      <c r="X322" s="12">
        <v>0</v>
      </c>
    </row>
    <row r="323" spans="1:24" x14ac:dyDescent="0.25">
      <c r="A323" t="s">
        <v>372</v>
      </c>
      <c r="B323" s="3">
        <v>324</v>
      </c>
      <c r="C323" t="s">
        <v>224</v>
      </c>
      <c r="D323" s="3" t="s">
        <v>37</v>
      </c>
      <c r="E323" s="3">
        <v>50</v>
      </c>
      <c r="F323" s="24">
        <v>17.100000000000001</v>
      </c>
      <c r="G323" s="24">
        <v>1.82</v>
      </c>
      <c r="H323" s="4">
        <v>4.34</v>
      </c>
      <c r="I323" s="5">
        <v>0.41935483870967744</v>
      </c>
      <c r="J323" s="4">
        <v>0.4</v>
      </c>
      <c r="K323" s="24">
        <v>0.98</v>
      </c>
      <c r="L323" s="23">
        <v>0.40816326530612246</v>
      </c>
      <c r="M323" s="24">
        <v>0.57999999999999996</v>
      </c>
      <c r="N323" s="4">
        <v>0.92</v>
      </c>
      <c r="O323" s="5">
        <v>0.63</v>
      </c>
      <c r="P323" s="4">
        <v>4.62</v>
      </c>
      <c r="Q323" s="4">
        <v>3.88</v>
      </c>
      <c r="R323" s="4">
        <v>0.76</v>
      </c>
      <c r="S323" s="4">
        <v>0.24</v>
      </c>
      <c r="T323" s="4">
        <v>0.22</v>
      </c>
      <c r="U323" s="4">
        <v>0.78</v>
      </c>
      <c r="V323" s="22">
        <v>0.97435897435897434</v>
      </c>
      <c r="W323" s="12">
        <v>0</v>
      </c>
      <c r="X323" s="12">
        <v>0</v>
      </c>
    </row>
    <row r="324" spans="1:24" x14ac:dyDescent="0.25">
      <c r="A324" t="s">
        <v>216</v>
      </c>
      <c r="B324" s="3">
        <v>325</v>
      </c>
      <c r="C324" t="s">
        <v>73</v>
      </c>
      <c r="D324" s="3" t="s">
        <v>618</v>
      </c>
      <c r="E324" s="3">
        <v>20</v>
      </c>
      <c r="F324" s="24">
        <v>12.4</v>
      </c>
      <c r="G324" s="24">
        <v>1.5</v>
      </c>
      <c r="H324" s="4">
        <v>2.65</v>
      </c>
      <c r="I324" s="5">
        <v>0.56603773584905659</v>
      </c>
      <c r="J324" s="4">
        <v>0</v>
      </c>
      <c r="K324" s="24">
        <v>0</v>
      </c>
      <c r="L324" s="23">
        <v>0</v>
      </c>
      <c r="M324" s="24">
        <v>0.5</v>
      </c>
      <c r="N324" s="4">
        <v>1.25</v>
      </c>
      <c r="O324" s="5">
        <v>0.4</v>
      </c>
      <c r="P324" s="4">
        <v>3.5</v>
      </c>
      <c r="Q324" s="4">
        <v>4.2</v>
      </c>
      <c r="R324" s="4">
        <v>0.25</v>
      </c>
      <c r="S324" s="4">
        <v>0.25</v>
      </c>
      <c r="T324" s="4">
        <v>0.4</v>
      </c>
      <c r="U324" s="4">
        <v>0.5</v>
      </c>
      <c r="V324" s="22">
        <v>0.5</v>
      </c>
      <c r="W324" s="12">
        <v>0</v>
      </c>
      <c r="X324" s="12">
        <v>0</v>
      </c>
    </row>
    <row r="325" spans="1:24" x14ac:dyDescent="0.25">
      <c r="A325" t="s">
        <v>443</v>
      </c>
      <c r="B325" s="3">
        <v>326</v>
      </c>
      <c r="C325" t="s">
        <v>610</v>
      </c>
      <c r="D325" s="3" t="s">
        <v>618</v>
      </c>
      <c r="E325" s="3">
        <v>48</v>
      </c>
      <c r="F325" s="24">
        <v>10.3</v>
      </c>
      <c r="G325" s="24">
        <v>1.4375</v>
      </c>
      <c r="H325" s="4">
        <v>3.1666666666666665</v>
      </c>
      <c r="I325" s="5">
        <v>0.45394736842105265</v>
      </c>
      <c r="J325" s="4">
        <v>0</v>
      </c>
      <c r="K325" s="24">
        <v>0</v>
      </c>
      <c r="L325" s="23">
        <v>0</v>
      </c>
      <c r="M325" s="24">
        <v>0.52083333333333337</v>
      </c>
      <c r="N325" s="4">
        <v>1.0625</v>
      </c>
      <c r="O325" s="5">
        <v>0.49</v>
      </c>
      <c r="P325" s="4">
        <v>3.3958333333333335</v>
      </c>
      <c r="Q325" s="4">
        <v>3.875</v>
      </c>
      <c r="R325" s="4">
        <v>0.25</v>
      </c>
      <c r="S325" s="4">
        <v>0.39583333333333331</v>
      </c>
      <c r="T325" s="4">
        <v>0.58333333333333337</v>
      </c>
      <c r="U325" s="4">
        <v>0.77083333333333337</v>
      </c>
      <c r="V325" s="22">
        <v>0.32432432432432434</v>
      </c>
      <c r="W325" s="12">
        <v>1</v>
      </c>
      <c r="X325" s="12">
        <v>0</v>
      </c>
    </row>
    <row r="326" spans="1:24" x14ac:dyDescent="0.25">
      <c r="A326" t="s">
        <v>317</v>
      </c>
      <c r="B326" s="3">
        <v>327</v>
      </c>
      <c r="C326" t="s">
        <v>190</v>
      </c>
      <c r="D326" s="3" t="s">
        <v>16</v>
      </c>
      <c r="E326" s="3">
        <v>49</v>
      </c>
      <c r="F326" s="24">
        <v>15.2</v>
      </c>
      <c r="G326" s="24">
        <v>1.9591836734693877</v>
      </c>
      <c r="H326" s="4">
        <v>4.5510204081632653</v>
      </c>
      <c r="I326" s="5">
        <v>0.43049327354260092</v>
      </c>
      <c r="J326" s="4">
        <v>0.75510204081632648</v>
      </c>
      <c r="K326" s="24">
        <v>2.0816326530612246</v>
      </c>
      <c r="L326" s="23">
        <v>0.36274509803921567</v>
      </c>
      <c r="M326" s="24">
        <v>0.69387755102040816</v>
      </c>
      <c r="N326" s="4">
        <v>0.73469387755102045</v>
      </c>
      <c r="O326" s="5">
        <v>0.94399999999999995</v>
      </c>
      <c r="P326" s="4">
        <v>5.3673469387755102</v>
      </c>
      <c r="Q326" s="4">
        <v>1.8367346938775511</v>
      </c>
      <c r="R326" s="4">
        <v>1.1020408163265305</v>
      </c>
      <c r="S326" s="4">
        <v>0.24489795918367346</v>
      </c>
      <c r="T326" s="4">
        <v>0.16326530612244897</v>
      </c>
      <c r="U326" s="4">
        <v>1.1836734693877551</v>
      </c>
      <c r="V326" s="22">
        <v>0.93103448275862066</v>
      </c>
      <c r="W326" s="12">
        <v>0</v>
      </c>
      <c r="X326" s="12">
        <v>0</v>
      </c>
    </row>
    <row r="327" spans="1:24" x14ac:dyDescent="0.25">
      <c r="A327" t="s">
        <v>391</v>
      </c>
      <c r="B327" s="3">
        <v>328</v>
      </c>
      <c r="C327" t="s">
        <v>225</v>
      </c>
      <c r="D327" s="3" t="s">
        <v>37</v>
      </c>
      <c r="E327" s="3">
        <v>3</v>
      </c>
      <c r="F327" s="24">
        <v>2.1</v>
      </c>
      <c r="G327" s="24">
        <v>0.66666666666666663</v>
      </c>
      <c r="H327" s="4">
        <v>1</v>
      </c>
      <c r="I327" s="5">
        <v>0.66666666666666663</v>
      </c>
      <c r="J327" s="4">
        <v>0</v>
      </c>
      <c r="K327" s="24">
        <v>0</v>
      </c>
      <c r="L327" s="23">
        <v>0</v>
      </c>
      <c r="M327" s="24">
        <v>1</v>
      </c>
      <c r="N327" s="4">
        <v>1</v>
      </c>
      <c r="O327" s="5">
        <v>1</v>
      </c>
      <c r="P327" s="4">
        <v>2.3333333333333335</v>
      </c>
      <c r="Q327" s="4">
        <v>1</v>
      </c>
      <c r="R327" s="4">
        <v>0.33333333333333331</v>
      </c>
      <c r="S327" s="4">
        <v>0</v>
      </c>
      <c r="T327" s="4">
        <v>0.33333333333333331</v>
      </c>
      <c r="U327" s="4">
        <v>0</v>
      </c>
      <c r="V327" s="22">
        <v>0</v>
      </c>
      <c r="W327" s="12">
        <v>0</v>
      </c>
      <c r="X327" s="12">
        <v>0</v>
      </c>
    </row>
    <row r="328" spans="1:24" x14ac:dyDescent="0.25">
      <c r="A328" t="s">
        <v>436</v>
      </c>
      <c r="B328" s="3">
        <v>329</v>
      </c>
      <c r="C328" t="s">
        <v>610</v>
      </c>
      <c r="D328" s="3" t="s">
        <v>624</v>
      </c>
      <c r="E328" s="3">
        <v>26</v>
      </c>
      <c r="F328" s="24">
        <v>10.3</v>
      </c>
      <c r="G328" s="24">
        <v>1.8076923076923077</v>
      </c>
      <c r="H328" s="4">
        <v>3.0769230769230771</v>
      </c>
      <c r="I328" s="5">
        <v>0.58750000000000002</v>
      </c>
      <c r="J328" s="4">
        <v>0</v>
      </c>
      <c r="K328" s="24">
        <v>0</v>
      </c>
      <c r="L328" s="23">
        <v>0</v>
      </c>
      <c r="M328" s="24">
        <v>0.61538461538461542</v>
      </c>
      <c r="N328" s="4">
        <v>1.2307692307692308</v>
      </c>
      <c r="O328" s="5">
        <v>0.5</v>
      </c>
      <c r="P328" s="4">
        <v>4.2307692307692308</v>
      </c>
      <c r="Q328" s="4">
        <v>2.6923076923076925</v>
      </c>
      <c r="R328" s="4">
        <v>0.19230769230769232</v>
      </c>
      <c r="S328" s="4">
        <v>0.11538461538461539</v>
      </c>
      <c r="T328" s="4">
        <v>0.53846153846153844</v>
      </c>
      <c r="U328" s="4">
        <v>0.5</v>
      </c>
      <c r="V328" s="22">
        <v>0.38461538461538464</v>
      </c>
      <c r="W328" s="12">
        <v>0</v>
      </c>
      <c r="X328" s="12">
        <v>0</v>
      </c>
    </row>
    <row r="329" spans="1:24" x14ac:dyDescent="0.25">
      <c r="A329" t="s">
        <v>293</v>
      </c>
      <c r="B329" s="3">
        <v>330</v>
      </c>
      <c r="C329" t="s">
        <v>219</v>
      </c>
      <c r="D329" s="3" t="s">
        <v>616</v>
      </c>
      <c r="E329" s="3">
        <v>34</v>
      </c>
      <c r="F329" s="24">
        <v>20</v>
      </c>
      <c r="G329" s="24">
        <v>3.0882352941176472</v>
      </c>
      <c r="H329" s="4">
        <v>7.1764705882352944</v>
      </c>
      <c r="I329" s="5">
        <v>0.43032786885245899</v>
      </c>
      <c r="J329" s="4">
        <v>0.44117647058823528</v>
      </c>
      <c r="K329" s="24">
        <v>1.5588235294117647</v>
      </c>
      <c r="L329" s="23">
        <v>0.28301886792452829</v>
      </c>
      <c r="M329" s="24">
        <v>2.5588235294117645</v>
      </c>
      <c r="N329" s="4">
        <v>3.6764705882352939</v>
      </c>
      <c r="O329" s="5">
        <v>0.69599999999999995</v>
      </c>
      <c r="P329" s="4">
        <v>9.1764705882352935</v>
      </c>
      <c r="Q329" s="4">
        <v>2.4411764705882355</v>
      </c>
      <c r="R329" s="4">
        <v>2.2058823529411766</v>
      </c>
      <c r="S329" s="4">
        <v>0.47058823529411764</v>
      </c>
      <c r="T329" s="4">
        <v>0.26470588235294118</v>
      </c>
      <c r="U329" s="4">
        <v>1.7647058823529411</v>
      </c>
      <c r="V329" s="22">
        <v>1.25</v>
      </c>
      <c r="W329" s="12">
        <v>1</v>
      </c>
      <c r="X329" s="12">
        <v>0</v>
      </c>
    </row>
    <row r="330" spans="1:24" x14ac:dyDescent="0.25">
      <c r="A330" t="s">
        <v>380</v>
      </c>
      <c r="B330" s="3">
        <v>331</v>
      </c>
      <c r="C330" t="s">
        <v>33</v>
      </c>
      <c r="D330" s="3" t="s">
        <v>28</v>
      </c>
      <c r="E330" s="3">
        <v>50</v>
      </c>
      <c r="F330" s="24">
        <v>16.7</v>
      </c>
      <c r="G330" s="24">
        <v>1.1200000000000001</v>
      </c>
      <c r="H330" s="4">
        <v>2.7</v>
      </c>
      <c r="I330" s="5">
        <v>0.4148148148148148</v>
      </c>
      <c r="J330" s="4">
        <v>0.22</v>
      </c>
      <c r="K330" s="24">
        <v>0.57999999999999996</v>
      </c>
      <c r="L330" s="23">
        <v>0.37931034482758619</v>
      </c>
      <c r="M330" s="24">
        <v>0.5</v>
      </c>
      <c r="N330" s="4">
        <v>0.84</v>
      </c>
      <c r="O330" s="5">
        <v>0.59499999999999997</v>
      </c>
      <c r="P330" s="4">
        <v>2.96</v>
      </c>
      <c r="Q330" s="4">
        <v>2.48</v>
      </c>
      <c r="R330" s="4">
        <v>0.38</v>
      </c>
      <c r="S330" s="4">
        <v>0.5</v>
      </c>
      <c r="T330" s="4">
        <v>0.3</v>
      </c>
      <c r="U330" s="4">
        <v>0.48</v>
      </c>
      <c r="V330" s="22">
        <v>0.79166666666666663</v>
      </c>
      <c r="W330" s="12">
        <v>0</v>
      </c>
      <c r="X330" s="12">
        <v>0</v>
      </c>
    </row>
    <row r="331" spans="1:24" x14ac:dyDescent="0.25">
      <c r="A331" t="s">
        <v>440</v>
      </c>
      <c r="B331" s="3">
        <v>332</v>
      </c>
      <c r="C331" t="s">
        <v>173</v>
      </c>
      <c r="D331" s="3" t="s">
        <v>616</v>
      </c>
      <c r="E331" s="3">
        <v>30</v>
      </c>
      <c r="F331" s="24">
        <v>11.1</v>
      </c>
      <c r="G331" s="24">
        <v>1.7</v>
      </c>
      <c r="H331" s="4">
        <v>3.8333333333333335</v>
      </c>
      <c r="I331" s="5">
        <v>0.44347826086956521</v>
      </c>
      <c r="J331" s="4">
        <v>0.3</v>
      </c>
      <c r="K331" s="24">
        <v>0.9</v>
      </c>
      <c r="L331" s="23">
        <v>0.33333333333333331</v>
      </c>
      <c r="M331" s="24">
        <v>1.1333333333333333</v>
      </c>
      <c r="N331" s="4">
        <v>1.2333333333333334</v>
      </c>
      <c r="O331" s="5">
        <v>0.91900000000000004</v>
      </c>
      <c r="P331" s="4">
        <v>4.833333333333333</v>
      </c>
      <c r="Q331" s="4">
        <v>0.96666666666666667</v>
      </c>
      <c r="R331" s="4">
        <v>1.2666666666666666</v>
      </c>
      <c r="S331" s="4">
        <v>0.23333333333333334</v>
      </c>
      <c r="T331" s="4">
        <v>3.3333333333333333E-2</v>
      </c>
      <c r="U331" s="4">
        <v>0.53333333333333333</v>
      </c>
      <c r="V331" s="22">
        <v>2.375</v>
      </c>
      <c r="W331" s="12">
        <v>0</v>
      </c>
      <c r="X331" s="12">
        <v>0</v>
      </c>
    </row>
    <row r="332" spans="1:24" x14ac:dyDescent="0.25">
      <c r="A332" t="s">
        <v>511</v>
      </c>
      <c r="B332" s="3">
        <v>333</v>
      </c>
      <c r="C332" t="s">
        <v>225</v>
      </c>
      <c r="D332" s="3" t="s">
        <v>618</v>
      </c>
      <c r="E332" s="3">
        <v>37</v>
      </c>
      <c r="F332" s="24">
        <v>10</v>
      </c>
      <c r="G332" s="24">
        <v>2.189189189189189</v>
      </c>
      <c r="H332" s="4">
        <v>4.3243243243243246</v>
      </c>
      <c r="I332" s="5">
        <v>0.50624999999999998</v>
      </c>
      <c r="J332" s="4">
        <v>0</v>
      </c>
      <c r="K332" s="24">
        <v>0</v>
      </c>
      <c r="L332" s="23">
        <v>0</v>
      </c>
      <c r="M332" s="24">
        <v>0.94594594594594594</v>
      </c>
      <c r="N332" s="4">
        <v>1.2702702702702702</v>
      </c>
      <c r="O332" s="5">
        <v>0.745</v>
      </c>
      <c r="P332" s="4">
        <v>5.3243243243243246</v>
      </c>
      <c r="Q332" s="4">
        <v>2.6756756756756759</v>
      </c>
      <c r="R332" s="4">
        <v>0.45945945945945948</v>
      </c>
      <c r="S332" s="4">
        <v>0.21621621621621623</v>
      </c>
      <c r="T332" s="4">
        <v>0.24324324324324326</v>
      </c>
      <c r="U332" s="4">
        <v>0.89189189189189189</v>
      </c>
      <c r="V332" s="22">
        <v>0.51515151515151514</v>
      </c>
      <c r="W332" s="12">
        <v>1</v>
      </c>
      <c r="X332" s="12">
        <v>0</v>
      </c>
    </row>
    <row r="333" spans="1:24" x14ac:dyDescent="0.25">
      <c r="A333" t="s">
        <v>465</v>
      </c>
      <c r="B333" s="3">
        <v>334</v>
      </c>
      <c r="C333" t="s">
        <v>200</v>
      </c>
      <c r="D333" s="3" t="s">
        <v>618</v>
      </c>
      <c r="E333" s="3">
        <v>43</v>
      </c>
      <c r="F333" s="24">
        <v>11</v>
      </c>
      <c r="G333" s="24">
        <v>2.441860465116279</v>
      </c>
      <c r="H333" s="4">
        <v>6.2325581395348841</v>
      </c>
      <c r="I333" s="5">
        <v>0.39179104477611942</v>
      </c>
      <c r="J333" s="4">
        <v>0.18604651162790697</v>
      </c>
      <c r="K333" s="24">
        <v>0.55813953488372092</v>
      </c>
      <c r="L333" s="23">
        <v>0.33333333333333331</v>
      </c>
      <c r="M333" s="24">
        <v>1.2325581395348837</v>
      </c>
      <c r="N333" s="4">
        <v>1.5348837209302326</v>
      </c>
      <c r="O333" s="5">
        <v>0.80300000000000005</v>
      </c>
      <c r="P333" s="4">
        <v>6.3023255813953485</v>
      </c>
      <c r="Q333" s="4">
        <v>3.3953488372093021</v>
      </c>
      <c r="R333" s="4">
        <v>0.7441860465116279</v>
      </c>
      <c r="S333" s="4">
        <v>0.23255813953488372</v>
      </c>
      <c r="T333" s="4">
        <v>0.34883720930232559</v>
      </c>
      <c r="U333" s="4">
        <v>0.93023255813953487</v>
      </c>
      <c r="V333" s="22">
        <v>0.8</v>
      </c>
      <c r="W333" s="12">
        <v>1</v>
      </c>
      <c r="X333" s="12">
        <v>0</v>
      </c>
    </row>
    <row r="334" spans="1:24" x14ac:dyDescent="0.25">
      <c r="A334" t="s">
        <v>392</v>
      </c>
      <c r="B334" s="3">
        <v>335</v>
      </c>
      <c r="C334" t="s">
        <v>171</v>
      </c>
      <c r="D334" s="3" t="s">
        <v>616</v>
      </c>
      <c r="E334" s="3">
        <v>26</v>
      </c>
      <c r="F334" s="24">
        <v>10.8</v>
      </c>
      <c r="G334" s="24">
        <v>1.3846153846153846</v>
      </c>
      <c r="H334" s="4">
        <v>2.2307692307692308</v>
      </c>
      <c r="I334" s="5">
        <v>0.62068965517241381</v>
      </c>
      <c r="J334" s="4">
        <v>3.8461538461538464E-2</v>
      </c>
      <c r="K334" s="24">
        <v>0.15384615384615385</v>
      </c>
      <c r="L334" s="23">
        <v>0.25</v>
      </c>
      <c r="M334" s="24">
        <v>0.57692307692307687</v>
      </c>
      <c r="N334" s="4">
        <v>0.73076923076923073</v>
      </c>
      <c r="O334" s="5">
        <v>0.78900000000000003</v>
      </c>
      <c r="P334" s="4">
        <v>3.3846153846153846</v>
      </c>
      <c r="Q334" s="4">
        <v>0.92307692307692313</v>
      </c>
      <c r="R334" s="4">
        <v>2.2307692307692308</v>
      </c>
      <c r="S334" s="4">
        <v>0.34615384615384615</v>
      </c>
      <c r="T334" s="4">
        <v>0</v>
      </c>
      <c r="U334" s="4">
        <v>0.96153846153846156</v>
      </c>
      <c r="V334" s="22">
        <v>2.3199999999999998</v>
      </c>
      <c r="W334" s="12">
        <v>0</v>
      </c>
      <c r="X334" s="12">
        <v>0</v>
      </c>
    </row>
    <row r="335" spans="1:24" x14ac:dyDescent="0.25">
      <c r="A335" t="s">
        <v>292</v>
      </c>
      <c r="B335" s="3">
        <v>336</v>
      </c>
      <c r="C335" t="s">
        <v>180</v>
      </c>
      <c r="D335" s="3" t="s">
        <v>618</v>
      </c>
      <c r="E335" s="3">
        <v>22</v>
      </c>
      <c r="F335" s="24">
        <v>12.4</v>
      </c>
      <c r="G335" s="24">
        <v>1.2727272727272727</v>
      </c>
      <c r="H335" s="4">
        <v>3.8636363636363638</v>
      </c>
      <c r="I335" s="5">
        <v>0.32941176470588235</v>
      </c>
      <c r="J335" s="4">
        <v>0.31818181818181818</v>
      </c>
      <c r="K335" s="24">
        <v>1.5</v>
      </c>
      <c r="L335" s="23">
        <v>0.21212121212121213</v>
      </c>
      <c r="M335" s="24">
        <v>0.31818181818181818</v>
      </c>
      <c r="N335" s="4">
        <v>0.45454545454545453</v>
      </c>
      <c r="O335" s="5">
        <v>0.7</v>
      </c>
      <c r="P335" s="4">
        <v>3.1818181818181817</v>
      </c>
      <c r="Q335" s="4">
        <v>3.4090909090909092</v>
      </c>
      <c r="R335" s="4">
        <v>0.59090909090909094</v>
      </c>
      <c r="S335" s="4">
        <v>0.31818181818181818</v>
      </c>
      <c r="T335" s="4">
        <v>0.40909090909090912</v>
      </c>
      <c r="U335" s="4">
        <v>0.54545454545454541</v>
      </c>
      <c r="V335" s="22">
        <v>1.0833333333333333</v>
      </c>
      <c r="W335" s="12">
        <v>2</v>
      </c>
      <c r="X335" s="12">
        <v>0</v>
      </c>
    </row>
    <row r="336" spans="1:24" x14ac:dyDescent="0.25">
      <c r="A336" t="s">
        <v>521</v>
      </c>
      <c r="B336" s="3">
        <v>338</v>
      </c>
      <c r="C336" t="s">
        <v>193</v>
      </c>
      <c r="D336" s="3" t="s">
        <v>18</v>
      </c>
      <c r="E336" s="3">
        <v>34</v>
      </c>
      <c r="F336" s="24">
        <v>15.3</v>
      </c>
      <c r="G336" s="24">
        <v>1.3529411764705883</v>
      </c>
      <c r="H336" s="4">
        <v>3.5588235294117645</v>
      </c>
      <c r="I336" s="5">
        <v>0.38016528925619836</v>
      </c>
      <c r="J336" s="4">
        <v>0.70588235294117652</v>
      </c>
      <c r="K336" s="24">
        <v>1.7941176470588236</v>
      </c>
      <c r="L336" s="23">
        <v>0.39344262295081966</v>
      </c>
      <c r="M336" s="24">
        <v>0.76470588235294112</v>
      </c>
      <c r="N336" s="4">
        <v>1</v>
      </c>
      <c r="O336" s="5">
        <v>0.76500000000000001</v>
      </c>
      <c r="P336" s="4">
        <v>4.1764705882352944</v>
      </c>
      <c r="Q336" s="4">
        <v>1.2647058823529411</v>
      </c>
      <c r="R336" s="4">
        <v>1.9411764705882353</v>
      </c>
      <c r="S336" s="4">
        <v>0.38235294117647056</v>
      </c>
      <c r="T336" s="4">
        <v>5.8823529411764705E-2</v>
      </c>
      <c r="U336" s="4">
        <v>0.88235294117647056</v>
      </c>
      <c r="V336" s="22">
        <v>2.2000000000000002</v>
      </c>
      <c r="W336" s="12">
        <v>0</v>
      </c>
      <c r="X336" s="12">
        <v>0</v>
      </c>
    </row>
    <row r="337" spans="1:24" x14ac:dyDescent="0.25">
      <c r="A337" t="s">
        <v>625</v>
      </c>
      <c r="B337" s="3">
        <v>339</v>
      </c>
      <c r="C337" t="s">
        <v>101</v>
      </c>
      <c r="D337" s="3" t="s">
        <v>21</v>
      </c>
      <c r="E337" s="3">
        <v>38</v>
      </c>
      <c r="F337" s="24">
        <v>11.6</v>
      </c>
      <c r="G337" s="24">
        <v>1.3947368421052631</v>
      </c>
      <c r="H337" s="4">
        <v>3.3421052631578947</v>
      </c>
      <c r="I337" s="5">
        <v>0.41732283464566927</v>
      </c>
      <c r="J337" s="4">
        <v>0.26315789473684209</v>
      </c>
      <c r="K337" s="24">
        <v>0.78947368421052633</v>
      </c>
      <c r="L337" s="23">
        <v>0.33333333333333331</v>
      </c>
      <c r="M337" s="24">
        <v>0.71052631578947367</v>
      </c>
      <c r="N337" s="4">
        <v>1</v>
      </c>
      <c r="O337" s="5">
        <v>0.71099999999999997</v>
      </c>
      <c r="P337" s="4">
        <v>3.763157894736842</v>
      </c>
      <c r="Q337" s="4">
        <v>1.5789473684210527</v>
      </c>
      <c r="R337" s="4">
        <v>0.55263157894736847</v>
      </c>
      <c r="S337" s="4">
        <v>0.42105263157894735</v>
      </c>
      <c r="T337" s="4">
        <v>0.15789473684210525</v>
      </c>
      <c r="U337" s="4">
        <v>0.36842105263157893</v>
      </c>
      <c r="V337" s="22">
        <v>1.5</v>
      </c>
      <c r="W337" s="12">
        <v>0</v>
      </c>
      <c r="X337" s="12">
        <v>0</v>
      </c>
    </row>
    <row r="338" spans="1:24" x14ac:dyDescent="0.25">
      <c r="A338" t="s">
        <v>483</v>
      </c>
      <c r="B338" s="3">
        <v>340</v>
      </c>
      <c r="C338" t="s">
        <v>200</v>
      </c>
      <c r="D338" s="3" t="s">
        <v>618</v>
      </c>
      <c r="E338" s="3">
        <v>31</v>
      </c>
      <c r="F338" s="24">
        <v>10</v>
      </c>
      <c r="G338" s="24">
        <v>1.032258064516129</v>
      </c>
      <c r="H338" s="4">
        <v>2.4516129032258065</v>
      </c>
      <c r="I338" s="5">
        <v>0.42105263157894735</v>
      </c>
      <c r="J338" s="4">
        <v>0</v>
      </c>
      <c r="K338" s="24">
        <v>3.2258064516129031E-2</v>
      </c>
      <c r="L338" s="23">
        <v>0</v>
      </c>
      <c r="M338" s="24">
        <v>0.5161290322580645</v>
      </c>
      <c r="N338" s="4">
        <v>0.67741935483870963</v>
      </c>
      <c r="O338" s="5">
        <v>0.76200000000000001</v>
      </c>
      <c r="P338" s="4">
        <v>2.5806451612903225</v>
      </c>
      <c r="Q338" s="4">
        <v>2.935483870967742</v>
      </c>
      <c r="R338" s="4">
        <v>0.64516129032258063</v>
      </c>
      <c r="S338" s="4">
        <v>0.35483870967741937</v>
      </c>
      <c r="T338" s="4">
        <v>0.16129032258064516</v>
      </c>
      <c r="U338" s="4">
        <v>0.5161290322580645</v>
      </c>
      <c r="V338" s="22">
        <v>1.25</v>
      </c>
      <c r="W338" s="12">
        <v>0</v>
      </c>
      <c r="X338" s="12">
        <v>0</v>
      </c>
    </row>
    <row r="339" spans="1:24" x14ac:dyDescent="0.25">
      <c r="A339" t="s">
        <v>163</v>
      </c>
      <c r="B339" s="3">
        <v>341</v>
      </c>
      <c r="C339" t="s">
        <v>164</v>
      </c>
      <c r="D339" s="3" t="s">
        <v>16</v>
      </c>
      <c r="E339" s="3">
        <v>2</v>
      </c>
      <c r="F339" s="24">
        <v>7.3</v>
      </c>
      <c r="G339" s="24">
        <v>1</v>
      </c>
      <c r="H339" s="4">
        <v>3</v>
      </c>
      <c r="I339" s="5">
        <v>0.33333333333333331</v>
      </c>
      <c r="J339" s="4">
        <v>0</v>
      </c>
      <c r="K339" s="24">
        <v>0.5</v>
      </c>
      <c r="L339" s="23">
        <v>0</v>
      </c>
      <c r="M339" s="24">
        <v>1.5</v>
      </c>
      <c r="N339" s="4">
        <v>2.5</v>
      </c>
      <c r="O339" s="5">
        <v>0.6</v>
      </c>
      <c r="P339" s="4">
        <v>3.5</v>
      </c>
      <c r="Q339" s="4">
        <v>1</v>
      </c>
      <c r="R339" s="4">
        <v>1.5</v>
      </c>
      <c r="S339" s="4">
        <v>1.5</v>
      </c>
      <c r="T339" s="4">
        <v>0</v>
      </c>
      <c r="U339" s="4">
        <v>1</v>
      </c>
      <c r="V339" s="22">
        <v>1.5</v>
      </c>
      <c r="W339" s="12">
        <v>0</v>
      </c>
      <c r="X339" s="12">
        <v>0</v>
      </c>
    </row>
    <row r="340" spans="1:24" x14ac:dyDescent="0.25">
      <c r="A340" t="s">
        <v>488</v>
      </c>
      <c r="B340" s="3">
        <v>342</v>
      </c>
      <c r="C340" t="s">
        <v>167</v>
      </c>
      <c r="D340" s="3" t="s">
        <v>16</v>
      </c>
      <c r="E340" s="3">
        <v>38</v>
      </c>
      <c r="F340" s="24">
        <v>12.8</v>
      </c>
      <c r="G340" s="24">
        <v>1.3421052631578947</v>
      </c>
      <c r="H340" s="4">
        <v>4.1052631578947372</v>
      </c>
      <c r="I340" s="5">
        <v>0.32692307692307693</v>
      </c>
      <c r="J340" s="4">
        <v>0.57894736842105265</v>
      </c>
      <c r="K340" s="24">
        <v>2.0263157894736841</v>
      </c>
      <c r="L340" s="23">
        <v>0.2857142857142857</v>
      </c>
      <c r="M340" s="24">
        <v>0.5</v>
      </c>
      <c r="N340" s="4">
        <v>0.65789473684210531</v>
      </c>
      <c r="O340" s="5">
        <v>0.76</v>
      </c>
      <c r="P340" s="4">
        <v>3.763157894736842</v>
      </c>
      <c r="Q340" s="4">
        <v>2.0526315789473686</v>
      </c>
      <c r="R340" s="4">
        <v>1.1842105263157894</v>
      </c>
      <c r="S340" s="4">
        <v>0.55263157894736847</v>
      </c>
      <c r="T340" s="4">
        <v>5.2631578947368418E-2</v>
      </c>
      <c r="U340" s="4">
        <v>0.68421052631578949</v>
      </c>
      <c r="V340" s="22">
        <v>1.7307692307692308</v>
      </c>
      <c r="W340" s="12">
        <v>0</v>
      </c>
      <c r="X340" s="12">
        <v>0</v>
      </c>
    </row>
    <row r="341" spans="1:24" x14ac:dyDescent="0.25">
      <c r="A341" t="s">
        <v>277</v>
      </c>
      <c r="B341" s="3">
        <v>343</v>
      </c>
      <c r="C341" t="s">
        <v>183</v>
      </c>
      <c r="D341" s="3" t="s">
        <v>28</v>
      </c>
      <c r="E341" s="3">
        <v>29</v>
      </c>
      <c r="F341" s="24">
        <v>8.6</v>
      </c>
      <c r="G341" s="24">
        <v>0.86206896551724133</v>
      </c>
      <c r="H341" s="4">
        <v>1.6206896551724137</v>
      </c>
      <c r="I341" s="5">
        <v>0.53191489361702127</v>
      </c>
      <c r="J341" s="4">
        <v>0.10344827586206896</v>
      </c>
      <c r="K341" s="24">
        <v>0.51724137931034486</v>
      </c>
      <c r="L341" s="23">
        <v>0.2</v>
      </c>
      <c r="M341" s="24">
        <v>0.51724137931034486</v>
      </c>
      <c r="N341" s="4">
        <v>0.72413793103448276</v>
      </c>
      <c r="O341" s="5">
        <v>0.71399999999999997</v>
      </c>
      <c r="P341" s="4">
        <v>2.3448275862068964</v>
      </c>
      <c r="Q341" s="4">
        <v>1.8620689655172413</v>
      </c>
      <c r="R341" s="4">
        <v>6.8965517241379309E-2</v>
      </c>
      <c r="S341" s="4">
        <v>0.20689655172413793</v>
      </c>
      <c r="T341" s="4">
        <v>0.31034482758620691</v>
      </c>
      <c r="U341" s="4">
        <v>0.2413793103448276</v>
      </c>
      <c r="V341" s="22">
        <v>0.2857142857142857</v>
      </c>
      <c r="W341" s="12">
        <v>0</v>
      </c>
      <c r="X341" s="12">
        <v>0</v>
      </c>
    </row>
    <row r="342" spans="1:24" x14ac:dyDescent="0.25">
      <c r="A342" t="s">
        <v>532</v>
      </c>
      <c r="B342" s="3">
        <v>344</v>
      </c>
      <c r="C342" t="s">
        <v>225</v>
      </c>
      <c r="D342" s="3" t="s">
        <v>16</v>
      </c>
      <c r="E342" s="3">
        <v>24</v>
      </c>
      <c r="F342" s="24">
        <v>10.3</v>
      </c>
      <c r="G342" s="24">
        <v>1.0416666666666667</v>
      </c>
      <c r="H342" s="4">
        <v>3.0833333333333335</v>
      </c>
      <c r="I342" s="5">
        <v>0.33783783783783783</v>
      </c>
      <c r="J342" s="4">
        <v>0.5</v>
      </c>
      <c r="K342" s="24">
        <v>2.0416666666666665</v>
      </c>
      <c r="L342" s="23">
        <v>0.24489795918367346</v>
      </c>
      <c r="M342" s="24">
        <v>0.20833333333333334</v>
      </c>
      <c r="N342" s="4">
        <v>0.25</v>
      </c>
      <c r="O342" s="5">
        <v>0.83299999999999996</v>
      </c>
      <c r="P342" s="4">
        <v>2.7916666666666665</v>
      </c>
      <c r="Q342" s="4">
        <v>1.2916666666666667</v>
      </c>
      <c r="R342" s="4">
        <v>0.375</v>
      </c>
      <c r="S342" s="4">
        <v>0.5</v>
      </c>
      <c r="T342" s="4">
        <v>0.16666666666666666</v>
      </c>
      <c r="U342" s="4">
        <v>0.29166666666666669</v>
      </c>
      <c r="V342" s="22">
        <v>1.2857142857142858</v>
      </c>
      <c r="W342" s="12">
        <v>0</v>
      </c>
      <c r="X342" s="12">
        <v>0</v>
      </c>
    </row>
    <row r="343" spans="1:24" x14ac:dyDescent="0.25">
      <c r="A343" t="s">
        <v>271</v>
      </c>
      <c r="B343" s="3">
        <v>345</v>
      </c>
      <c r="C343" t="s">
        <v>198</v>
      </c>
      <c r="D343" s="3" t="s">
        <v>617</v>
      </c>
      <c r="E343" s="3">
        <v>3</v>
      </c>
      <c r="F343" s="24">
        <v>13.8</v>
      </c>
      <c r="G343" s="24">
        <v>1.6666666666666667</v>
      </c>
      <c r="H343" s="4">
        <v>4.666666666666667</v>
      </c>
      <c r="I343" s="5">
        <v>0.35714285714285715</v>
      </c>
      <c r="J343" s="4">
        <v>1</v>
      </c>
      <c r="K343" s="24">
        <v>1.6666666666666667</v>
      </c>
      <c r="L343" s="23">
        <v>0.6</v>
      </c>
      <c r="M343" s="24">
        <v>0.66666666666666663</v>
      </c>
      <c r="N343" s="4">
        <v>0.66666666666666663</v>
      </c>
      <c r="O343" s="5">
        <v>1</v>
      </c>
      <c r="P343" s="4">
        <v>5</v>
      </c>
      <c r="Q343" s="4">
        <v>0.66666666666666663</v>
      </c>
      <c r="R343" s="4">
        <v>1</v>
      </c>
      <c r="S343" s="4">
        <v>0.33333333333333331</v>
      </c>
      <c r="T343" s="4">
        <v>0</v>
      </c>
      <c r="U343" s="4">
        <v>0.66666666666666663</v>
      </c>
      <c r="V343" s="22">
        <v>1.5</v>
      </c>
      <c r="W343" s="12">
        <v>0</v>
      </c>
      <c r="X343" s="12">
        <v>0</v>
      </c>
    </row>
    <row r="344" spans="1:24" x14ac:dyDescent="0.25">
      <c r="A344" t="s">
        <v>230</v>
      </c>
      <c r="B344" s="3">
        <v>346</v>
      </c>
      <c r="C344" t="s">
        <v>73</v>
      </c>
      <c r="D344" s="3" t="s">
        <v>21</v>
      </c>
      <c r="E344" s="3">
        <v>25</v>
      </c>
      <c r="F344" s="24">
        <v>19</v>
      </c>
      <c r="G344" s="24">
        <v>1.28</v>
      </c>
      <c r="H344" s="4">
        <v>4.04</v>
      </c>
      <c r="I344" s="5">
        <v>0.31683168316831684</v>
      </c>
      <c r="J344" s="4">
        <v>0.68</v>
      </c>
      <c r="K344" s="24">
        <v>2.2799999999999998</v>
      </c>
      <c r="L344" s="23">
        <v>0.2982456140350877</v>
      </c>
      <c r="M344" s="24">
        <v>0.56000000000000005</v>
      </c>
      <c r="N344" s="4">
        <v>0.68</v>
      </c>
      <c r="O344" s="5">
        <v>0.82399999999999995</v>
      </c>
      <c r="P344" s="4">
        <v>3.8</v>
      </c>
      <c r="Q344" s="4">
        <v>2.2000000000000002</v>
      </c>
      <c r="R344" s="4">
        <v>0.48</v>
      </c>
      <c r="S344" s="4">
        <v>0.4</v>
      </c>
      <c r="T344" s="4">
        <v>0.2</v>
      </c>
      <c r="U344" s="4">
        <v>0.56000000000000005</v>
      </c>
      <c r="V344" s="22">
        <v>0.8571428571428571</v>
      </c>
      <c r="W344" s="12">
        <v>0</v>
      </c>
      <c r="X344" s="12">
        <v>0</v>
      </c>
    </row>
    <row r="345" spans="1:24" x14ac:dyDescent="0.25">
      <c r="A345" t="s">
        <v>196</v>
      </c>
      <c r="B345" s="3">
        <v>347</v>
      </c>
      <c r="C345" t="s">
        <v>612</v>
      </c>
      <c r="D345" s="3" t="s">
        <v>21</v>
      </c>
      <c r="E345" s="3">
        <v>24</v>
      </c>
      <c r="F345" s="24">
        <v>13.5</v>
      </c>
      <c r="G345" s="24">
        <v>1.2916666666666667</v>
      </c>
      <c r="H345" s="4">
        <v>3.4583333333333335</v>
      </c>
      <c r="I345" s="5">
        <v>0.37349397590361444</v>
      </c>
      <c r="J345" s="4">
        <v>0.75</v>
      </c>
      <c r="K345" s="24">
        <v>2.2916666666666665</v>
      </c>
      <c r="L345" s="23">
        <v>0.32727272727272727</v>
      </c>
      <c r="M345" s="24">
        <v>0.375</v>
      </c>
      <c r="N345" s="4">
        <v>0.54166666666666663</v>
      </c>
      <c r="O345" s="5">
        <v>0.69199999999999995</v>
      </c>
      <c r="P345" s="4">
        <v>3.7083333333333335</v>
      </c>
      <c r="Q345" s="4">
        <v>2.2916666666666665</v>
      </c>
      <c r="R345" s="4">
        <v>0.41666666666666669</v>
      </c>
      <c r="S345" s="4">
        <v>8.3333333333333329E-2</v>
      </c>
      <c r="T345" s="4">
        <v>0.125</v>
      </c>
      <c r="U345" s="4">
        <v>0.20833333333333334</v>
      </c>
      <c r="V345" s="22">
        <v>2</v>
      </c>
      <c r="W345" s="12">
        <v>0</v>
      </c>
      <c r="X345" s="12">
        <v>0</v>
      </c>
    </row>
    <row r="346" spans="1:24" x14ac:dyDescent="0.25">
      <c r="A346" t="s">
        <v>415</v>
      </c>
      <c r="B346" s="3">
        <v>348</v>
      </c>
      <c r="C346" t="s">
        <v>180</v>
      </c>
      <c r="D346" s="3" t="s">
        <v>21</v>
      </c>
      <c r="E346" s="3">
        <v>43</v>
      </c>
      <c r="F346" s="24">
        <v>11.9</v>
      </c>
      <c r="G346" s="24">
        <v>1.3720930232558139</v>
      </c>
      <c r="H346" s="4">
        <v>3.3720930232558142</v>
      </c>
      <c r="I346" s="5">
        <v>0.40689655172413791</v>
      </c>
      <c r="J346" s="4">
        <v>0.48837209302325579</v>
      </c>
      <c r="K346" s="24">
        <v>1.3720930232558139</v>
      </c>
      <c r="L346" s="23">
        <v>0.3559322033898305</v>
      </c>
      <c r="M346" s="24">
        <v>0.55813953488372092</v>
      </c>
      <c r="N346" s="4">
        <v>0.81395348837209303</v>
      </c>
      <c r="O346" s="5">
        <v>0.68600000000000005</v>
      </c>
      <c r="P346" s="4">
        <v>3.7906976744186047</v>
      </c>
      <c r="Q346" s="4">
        <v>2.1627906976744184</v>
      </c>
      <c r="R346" s="4">
        <v>0.2558139534883721</v>
      </c>
      <c r="S346" s="4">
        <v>0.32558139534883723</v>
      </c>
      <c r="T346" s="4">
        <v>0.13953488372093023</v>
      </c>
      <c r="U346" s="4">
        <v>0.48837209302325579</v>
      </c>
      <c r="V346" s="22">
        <v>0.52380952380952384</v>
      </c>
      <c r="W346" s="12">
        <v>0</v>
      </c>
      <c r="X346" s="12">
        <v>0</v>
      </c>
    </row>
    <row r="347" spans="1:24" x14ac:dyDescent="0.25">
      <c r="A347" t="s">
        <v>453</v>
      </c>
      <c r="B347" s="3">
        <v>349</v>
      </c>
      <c r="C347" t="s">
        <v>167</v>
      </c>
      <c r="D347" s="3" t="s">
        <v>618</v>
      </c>
      <c r="E347" s="3">
        <v>34</v>
      </c>
      <c r="F347" s="24">
        <v>10.5</v>
      </c>
      <c r="G347" s="24">
        <v>1.7352941176470589</v>
      </c>
      <c r="H347" s="4">
        <v>4.2352941176470589</v>
      </c>
      <c r="I347" s="5">
        <v>0.40972222222222221</v>
      </c>
      <c r="J347" s="4">
        <v>0</v>
      </c>
      <c r="K347" s="24">
        <v>2.9411764705882353E-2</v>
      </c>
      <c r="L347" s="23">
        <v>0</v>
      </c>
      <c r="M347" s="24">
        <v>0.3235294117647059</v>
      </c>
      <c r="N347" s="4">
        <v>0.44117647058823528</v>
      </c>
      <c r="O347" s="5">
        <v>0.73299999999999998</v>
      </c>
      <c r="P347" s="4">
        <v>3.7941176470588234</v>
      </c>
      <c r="Q347" s="4">
        <v>2.2352941176470589</v>
      </c>
      <c r="R347" s="4">
        <v>1.088235294117647</v>
      </c>
      <c r="S347" s="4">
        <v>0.17647058823529413</v>
      </c>
      <c r="T347" s="4">
        <v>0.73529411764705888</v>
      </c>
      <c r="U347" s="4">
        <v>1</v>
      </c>
      <c r="V347" s="22">
        <v>1.088235294117647</v>
      </c>
      <c r="W347" s="12">
        <v>0</v>
      </c>
      <c r="X347" s="12">
        <v>0</v>
      </c>
    </row>
    <row r="348" spans="1:24" x14ac:dyDescent="0.25">
      <c r="A348" t="s">
        <v>259</v>
      </c>
      <c r="B348" s="3">
        <v>350</v>
      </c>
      <c r="C348" t="s">
        <v>162</v>
      </c>
      <c r="D348" s="3" t="s">
        <v>18</v>
      </c>
      <c r="E348" s="3">
        <v>25</v>
      </c>
      <c r="F348" s="24">
        <v>10.1</v>
      </c>
      <c r="G348" s="24">
        <v>1.1200000000000001</v>
      </c>
      <c r="H348" s="4">
        <v>2.56</v>
      </c>
      <c r="I348" s="5">
        <v>0.4375</v>
      </c>
      <c r="J348" s="4">
        <v>0.52</v>
      </c>
      <c r="K348" s="24">
        <v>1.24</v>
      </c>
      <c r="L348" s="23">
        <v>0.41935483870967744</v>
      </c>
      <c r="M348" s="24">
        <v>0.76</v>
      </c>
      <c r="N348" s="4">
        <v>1</v>
      </c>
      <c r="O348" s="5">
        <v>0.76</v>
      </c>
      <c r="P348" s="4">
        <v>3.52</v>
      </c>
      <c r="Q348" s="4">
        <v>0.76</v>
      </c>
      <c r="R348" s="4">
        <v>0.72</v>
      </c>
      <c r="S348" s="4">
        <v>0.4</v>
      </c>
      <c r="T348" s="4">
        <v>0.04</v>
      </c>
      <c r="U348" s="4">
        <v>0.48</v>
      </c>
      <c r="V348" s="22">
        <v>1.5</v>
      </c>
      <c r="W348" s="12">
        <v>0</v>
      </c>
      <c r="X348" s="12">
        <v>0</v>
      </c>
    </row>
    <row r="349" spans="1:24" x14ac:dyDescent="0.25">
      <c r="A349" t="s">
        <v>222</v>
      </c>
      <c r="B349" s="3">
        <v>351</v>
      </c>
      <c r="C349" t="s">
        <v>171</v>
      </c>
      <c r="D349" s="3" t="s">
        <v>618</v>
      </c>
      <c r="E349" s="3">
        <v>20</v>
      </c>
      <c r="F349" s="24">
        <v>5.7</v>
      </c>
      <c r="G349" s="24">
        <v>0.85</v>
      </c>
      <c r="H349" s="4">
        <v>1.6</v>
      </c>
      <c r="I349" s="5">
        <v>0.53125</v>
      </c>
      <c r="J349" s="4">
        <v>0.45</v>
      </c>
      <c r="K349" s="24">
        <v>0.9</v>
      </c>
      <c r="L349" s="23">
        <v>0.5</v>
      </c>
      <c r="M349" s="24">
        <v>0.15</v>
      </c>
      <c r="N349" s="4">
        <v>0.2</v>
      </c>
      <c r="O349" s="5">
        <v>0.75</v>
      </c>
      <c r="P349" s="4">
        <v>2.2999999999999998</v>
      </c>
      <c r="Q349" s="4">
        <v>0.9</v>
      </c>
      <c r="R349" s="4">
        <v>0.3</v>
      </c>
      <c r="S349" s="4">
        <v>0.25</v>
      </c>
      <c r="T349" s="4">
        <v>0</v>
      </c>
      <c r="U349" s="4">
        <v>0.1</v>
      </c>
      <c r="V349" s="22">
        <v>3</v>
      </c>
      <c r="W349" s="12">
        <v>0</v>
      </c>
      <c r="X349" s="12">
        <v>0</v>
      </c>
    </row>
    <row r="350" spans="1:24" x14ac:dyDescent="0.25">
      <c r="A350" t="s">
        <v>195</v>
      </c>
      <c r="B350" s="3">
        <v>352</v>
      </c>
      <c r="C350" t="s">
        <v>33</v>
      </c>
      <c r="D350" s="3" t="s">
        <v>618</v>
      </c>
      <c r="E350" s="3">
        <v>5</v>
      </c>
      <c r="F350" s="24">
        <v>2.9</v>
      </c>
      <c r="G350" s="24">
        <v>0.4</v>
      </c>
      <c r="H350" s="4">
        <v>0.4</v>
      </c>
      <c r="I350" s="5">
        <v>1</v>
      </c>
      <c r="J350" s="4">
        <v>0</v>
      </c>
      <c r="K350" s="24">
        <v>0</v>
      </c>
      <c r="L350" s="23">
        <v>0</v>
      </c>
      <c r="M350" s="24">
        <v>0.4</v>
      </c>
      <c r="N350" s="4">
        <v>0.4</v>
      </c>
      <c r="O350" s="5">
        <v>1</v>
      </c>
      <c r="P350" s="4">
        <v>1.2</v>
      </c>
      <c r="Q350" s="4">
        <v>0.6</v>
      </c>
      <c r="R350" s="4">
        <v>0.4</v>
      </c>
      <c r="S350" s="4">
        <v>0</v>
      </c>
      <c r="T350" s="4">
        <v>0.6</v>
      </c>
      <c r="U350" s="4">
        <v>0.2</v>
      </c>
      <c r="V350" s="22">
        <v>2</v>
      </c>
      <c r="W350" s="12">
        <v>0</v>
      </c>
      <c r="X350" s="12">
        <v>0</v>
      </c>
    </row>
    <row r="351" spans="1:24" x14ac:dyDescent="0.25">
      <c r="A351" t="s">
        <v>250</v>
      </c>
      <c r="B351" s="3">
        <v>353</v>
      </c>
      <c r="C351" t="s">
        <v>14</v>
      </c>
      <c r="D351" s="3" t="s">
        <v>618</v>
      </c>
      <c r="E351" s="3">
        <v>44</v>
      </c>
      <c r="F351" s="24">
        <v>12.1</v>
      </c>
      <c r="G351" s="24">
        <v>0.86363636363636365</v>
      </c>
      <c r="H351" s="4">
        <v>1.9318181818181819</v>
      </c>
      <c r="I351" s="5">
        <v>0.44705882352941179</v>
      </c>
      <c r="J351" s="4">
        <v>0</v>
      </c>
      <c r="K351" s="24">
        <v>4.5454545454545456E-2</v>
      </c>
      <c r="L351" s="23">
        <v>0</v>
      </c>
      <c r="M351" s="24">
        <v>0.47727272727272729</v>
      </c>
      <c r="N351" s="4">
        <v>0.65909090909090906</v>
      </c>
      <c r="O351" s="5">
        <v>0.72399999999999998</v>
      </c>
      <c r="P351" s="4">
        <v>2.2045454545454546</v>
      </c>
      <c r="Q351" s="4">
        <v>2.8863636363636362</v>
      </c>
      <c r="R351" s="4">
        <v>0.75</v>
      </c>
      <c r="S351" s="4">
        <v>0.27272727272727271</v>
      </c>
      <c r="T351" s="4">
        <v>0.31818181818181818</v>
      </c>
      <c r="U351" s="4">
        <v>0.75</v>
      </c>
      <c r="V351" s="22">
        <v>1</v>
      </c>
      <c r="W351" s="12">
        <v>0</v>
      </c>
      <c r="X351" s="12">
        <v>0</v>
      </c>
    </row>
    <row r="352" spans="1:24" x14ac:dyDescent="0.25">
      <c r="A352" t="s">
        <v>432</v>
      </c>
      <c r="B352" s="3">
        <v>354</v>
      </c>
      <c r="C352" t="s">
        <v>621</v>
      </c>
      <c r="D352" s="3" t="s">
        <v>18</v>
      </c>
      <c r="E352" s="3">
        <v>14</v>
      </c>
      <c r="F352" s="24">
        <v>12.1</v>
      </c>
      <c r="G352" s="24">
        <v>1.5</v>
      </c>
      <c r="H352" s="4">
        <v>3.9285714285714284</v>
      </c>
      <c r="I352" s="5">
        <v>0.38181818181818183</v>
      </c>
      <c r="J352" s="4">
        <v>0.2857142857142857</v>
      </c>
      <c r="K352" s="24">
        <v>0.9285714285714286</v>
      </c>
      <c r="L352" s="23">
        <v>0.30769230769230771</v>
      </c>
      <c r="M352" s="24">
        <v>0.6428571428571429</v>
      </c>
      <c r="N352" s="4">
        <v>1.2857142857142858</v>
      </c>
      <c r="O352" s="5">
        <v>0.5</v>
      </c>
      <c r="P352" s="4">
        <v>3.9285714285714284</v>
      </c>
      <c r="Q352" s="4">
        <v>1.6428571428571428</v>
      </c>
      <c r="R352" s="4">
        <v>3.2857142857142856</v>
      </c>
      <c r="S352" s="4">
        <v>0.7857142857142857</v>
      </c>
      <c r="T352" s="4">
        <v>7.1428571428571425E-2</v>
      </c>
      <c r="U352" s="4">
        <v>1.3571428571428572</v>
      </c>
      <c r="V352" s="22">
        <v>2.4210526315789473</v>
      </c>
      <c r="W352" s="12">
        <v>0</v>
      </c>
      <c r="X352" s="12">
        <v>0</v>
      </c>
    </row>
    <row r="353" spans="1:24" x14ac:dyDescent="0.25">
      <c r="A353" t="s">
        <v>458</v>
      </c>
      <c r="B353" s="3">
        <v>355</v>
      </c>
      <c r="C353" t="s">
        <v>14</v>
      </c>
      <c r="D353" s="3" t="s">
        <v>617</v>
      </c>
      <c r="E353" s="3">
        <v>43</v>
      </c>
      <c r="F353" s="24">
        <v>13.1</v>
      </c>
      <c r="G353" s="24">
        <v>1.1162790697674418</v>
      </c>
      <c r="H353" s="4">
        <v>2.9302325581395348</v>
      </c>
      <c r="I353" s="5">
        <v>0.38095238095238093</v>
      </c>
      <c r="J353" s="4">
        <v>0.46511627906976744</v>
      </c>
      <c r="K353" s="24">
        <v>1.4186046511627908</v>
      </c>
      <c r="L353" s="23">
        <v>0.32786885245901637</v>
      </c>
      <c r="M353" s="24">
        <v>0.46511627906976744</v>
      </c>
      <c r="N353" s="4">
        <v>0.69767441860465118</v>
      </c>
      <c r="O353" s="5">
        <v>0.66700000000000004</v>
      </c>
      <c r="P353" s="4">
        <v>3.1627906976744184</v>
      </c>
      <c r="Q353" s="4">
        <v>1.8372093023255813</v>
      </c>
      <c r="R353" s="4">
        <v>0.23255813953488372</v>
      </c>
      <c r="S353" s="4">
        <v>0.46511627906976744</v>
      </c>
      <c r="T353" s="4">
        <v>0.13953488372093023</v>
      </c>
      <c r="U353" s="4">
        <v>0.48837209302325579</v>
      </c>
      <c r="V353" s="22">
        <v>0.47619047619047616</v>
      </c>
      <c r="W353" s="12">
        <v>0</v>
      </c>
      <c r="X353" s="12">
        <v>0</v>
      </c>
    </row>
    <row r="354" spans="1:24" x14ac:dyDescent="0.25">
      <c r="A354" t="s">
        <v>347</v>
      </c>
      <c r="B354" s="3">
        <v>356</v>
      </c>
      <c r="C354" t="s">
        <v>258</v>
      </c>
      <c r="D354" s="3" t="s">
        <v>617</v>
      </c>
      <c r="E354" s="3">
        <v>35</v>
      </c>
      <c r="F354" s="24">
        <v>9.6</v>
      </c>
      <c r="G354" s="24">
        <v>1.0571428571428572</v>
      </c>
      <c r="H354" s="4">
        <v>2.8571428571428572</v>
      </c>
      <c r="I354" s="5">
        <v>0.37</v>
      </c>
      <c r="J354" s="4">
        <v>0.77142857142857146</v>
      </c>
      <c r="K354" s="24">
        <v>2.1714285714285713</v>
      </c>
      <c r="L354" s="23">
        <v>0.35526315789473684</v>
      </c>
      <c r="M354" s="24">
        <v>0.45714285714285713</v>
      </c>
      <c r="N354" s="4">
        <v>0.6</v>
      </c>
      <c r="O354" s="5">
        <v>0.76200000000000001</v>
      </c>
      <c r="P354" s="4">
        <v>3.342857142857143</v>
      </c>
      <c r="Q354" s="4">
        <v>1.0571428571428572</v>
      </c>
      <c r="R354" s="4">
        <v>0.37142857142857144</v>
      </c>
      <c r="S354" s="4">
        <v>0.22857142857142856</v>
      </c>
      <c r="T354" s="4">
        <v>0.17142857142857143</v>
      </c>
      <c r="U354" s="4">
        <v>0.2857142857142857</v>
      </c>
      <c r="V354" s="22">
        <v>1.3</v>
      </c>
      <c r="W354" s="12">
        <v>0</v>
      </c>
      <c r="X354" s="12">
        <v>0</v>
      </c>
    </row>
    <row r="355" spans="1:24" x14ac:dyDescent="0.25">
      <c r="A355" t="s">
        <v>370</v>
      </c>
      <c r="B355" s="3">
        <v>357</v>
      </c>
      <c r="C355" t="s">
        <v>200</v>
      </c>
      <c r="D355" s="3" t="s">
        <v>37</v>
      </c>
      <c r="E355" s="3">
        <v>2</v>
      </c>
      <c r="F355" s="24">
        <v>4.0999999999999996</v>
      </c>
      <c r="G355" s="24">
        <v>1</v>
      </c>
      <c r="H355" s="4">
        <v>1.5</v>
      </c>
      <c r="I355" s="5">
        <v>0.66666666666666663</v>
      </c>
      <c r="J355" s="4">
        <v>0.5</v>
      </c>
      <c r="K355" s="24">
        <v>0.5</v>
      </c>
      <c r="L355" s="23">
        <v>1</v>
      </c>
      <c r="M355" s="24">
        <v>0</v>
      </c>
      <c r="N355" s="4">
        <v>0</v>
      </c>
      <c r="O355" s="5">
        <v>0</v>
      </c>
      <c r="P355" s="4">
        <v>2.5</v>
      </c>
      <c r="Q355" s="4">
        <v>1</v>
      </c>
      <c r="R355" s="4">
        <v>0</v>
      </c>
      <c r="S355" s="4">
        <v>0</v>
      </c>
      <c r="T355" s="4">
        <v>0</v>
      </c>
      <c r="U355" s="4">
        <v>0</v>
      </c>
      <c r="V355" s="22">
        <v>0</v>
      </c>
      <c r="W355" s="12">
        <v>0</v>
      </c>
      <c r="X355" s="12">
        <v>0</v>
      </c>
    </row>
    <row r="356" spans="1:24" x14ac:dyDescent="0.25">
      <c r="A356" t="s">
        <v>296</v>
      </c>
      <c r="B356" s="3">
        <v>358</v>
      </c>
      <c r="C356" t="s">
        <v>167</v>
      </c>
      <c r="D356" s="3" t="s">
        <v>616</v>
      </c>
      <c r="E356" s="3">
        <v>51</v>
      </c>
      <c r="F356" s="24">
        <v>15.8</v>
      </c>
      <c r="G356" s="24">
        <v>1.6274509803921569</v>
      </c>
      <c r="H356" s="4">
        <v>4.666666666666667</v>
      </c>
      <c r="I356" s="5">
        <v>0.34873949579831931</v>
      </c>
      <c r="J356" s="4">
        <v>0.15686274509803921</v>
      </c>
      <c r="K356" s="24">
        <v>1.0588235294117647</v>
      </c>
      <c r="L356" s="23">
        <v>0.14814814814814814</v>
      </c>
      <c r="M356" s="24">
        <v>1.2745098039215685</v>
      </c>
      <c r="N356" s="4">
        <v>1.6274509803921569</v>
      </c>
      <c r="O356" s="5">
        <v>0.78300000000000003</v>
      </c>
      <c r="P356" s="4">
        <v>4.6862745098039218</v>
      </c>
      <c r="Q356" s="4">
        <v>1.6862745098039216</v>
      </c>
      <c r="R356" s="4">
        <v>2.4313725490196076</v>
      </c>
      <c r="S356" s="4">
        <v>0.52941176470588236</v>
      </c>
      <c r="T356" s="4">
        <v>9.8039215686274508E-2</v>
      </c>
      <c r="U356" s="4">
        <v>1.0392156862745099</v>
      </c>
      <c r="V356" s="22">
        <v>2.3396226415094339</v>
      </c>
      <c r="W356" s="12">
        <v>0</v>
      </c>
      <c r="X356" s="12">
        <v>0</v>
      </c>
    </row>
    <row r="357" spans="1:24" x14ac:dyDescent="0.25">
      <c r="A357" t="s">
        <v>405</v>
      </c>
      <c r="B357" s="3">
        <v>359</v>
      </c>
      <c r="C357" t="s">
        <v>190</v>
      </c>
      <c r="D357" s="3" t="s">
        <v>18</v>
      </c>
      <c r="E357" s="3">
        <v>44</v>
      </c>
      <c r="F357" s="24">
        <v>12.1</v>
      </c>
      <c r="G357" s="24">
        <v>1.3636363636363635</v>
      </c>
      <c r="H357" s="4">
        <v>3.9545454545454546</v>
      </c>
      <c r="I357" s="5">
        <v>0.34482758620689657</v>
      </c>
      <c r="J357" s="4">
        <v>0.63636363636363635</v>
      </c>
      <c r="K357" s="24">
        <v>1.9318181818181819</v>
      </c>
      <c r="L357" s="23">
        <v>0.32941176470588235</v>
      </c>
      <c r="M357" s="24">
        <v>0.65909090909090906</v>
      </c>
      <c r="N357" s="4">
        <v>0.86363636363636365</v>
      </c>
      <c r="O357" s="5">
        <v>0.76300000000000001</v>
      </c>
      <c r="P357" s="4">
        <v>4.0227272727272725</v>
      </c>
      <c r="Q357" s="4">
        <v>1.0681818181818181</v>
      </c>
      <c r="R357" s="4">
        <v>2.0227272727272729</v>
      </c>
      <c r="S357" s="4">
        <v>0.52272727272727271</v>
      </c>
      <c r="T357" s="4">
        <v>2.2727272727272728E-2</v>
      </c>
      <c r="U357" s="4">
        <v>0.95454545454545459</v>
      </c>
      <c r="V357" s="22">
        <v>2.1190476190476191</v>
      </c>
      <c r="W357" s="12">
        <v>0</v>
      </c>
      <c r="X357" s="12">
        <v>0</v>
      </c>
    </row>
    <row r="358" spans="1:24" x14ac:dyDescent="0.25">
      <c r="A358" t="s">
        <v>99</v>
      </c>
      <c r="B358" s="3">
        <v>360</v>
      </c>
      <c r="C358" t="s">
        <v>193</v>
      </c>
      <c r="D358" s="3" t="s">
        <v>18</v>
      </c>
      <c r="E358" s="3">
        <v>40</v>
      </c>
      <c r="F358" s="24">
        <v>30.2</v>
      </c>
      <c r="G358" s="24">
        <v>4.25</v>
      </c>
      <c r="H358" s="4">
        <v>12.475</v>
      </c>
      <c r="I358" s="5">
        <v>0.34068136272545091</v>
      </c>
      <c r="J358" s="4">
        <v>0.77500000000000002</v>
      </c>
      <c r="K358" s="24">
        <v>2.85</v>
      </c>
      <c r="L358" s="23">
        <v>0.27192982456140352</v>
      </c>
      <c r="M358" s="24">
        <v>2.125</v>
      </c>
      <c r="N358" s="4">
        <v>3.45</v>
      </c>
      <c r="O358" s="5">
        <v>0.61599999999999999</v>
      </c>
      <c r="P358" s="4">
        <v>11.4</v>
      </c>
      <c r="Q358" s="4">
        <v>3.2250000000000001</v>
      </c>
      <c r="R358" s="4">
        <v>5.875</v>
      </c>
      <c r="S358" s="4">
        <v>1.075</v>
      </c>
      <c r="T358" s="4">
        <v>0.57499999999999996</v>
      </c>
      <c r="U358" s="4">
        <v>3.5249999999999999</v>
      </c>
      <c r="V358" s="22">
        <v>1.6666666666666667</v>
      </c>
      <c r="W358" s="12">
        <v>2</v>
      </c>
      <c r="X358" s="12">
        <v>0</v>
      </c>
    </row>
    <row r="359" spans="1:24" x14ac:dyDescent="0.25">
      <c r="A359" t="s">
        <v>400</v>
      </c>
      <c r="B359" s="3">
        <v>361</v>
      </c>
      <c r="C359" t="s">
        <v>191</v>
      </c>
      <c r="D359" s="3" t="s">
        <v>28</v>
      </c>
      <c r="E359" s="3">
        <v>14</v>
      </c>
      <c r="F359" s="24">
        <v>13.5</v>
      </c>
      <c r="G359" s="24">
        <v>2.2142857142857144</v>
      </c>
      <c r="H359" s="4">
        <v>4.4285714285714288</v>
      </c>
      <c r="I359" s="5">
        <v>0.5</v>
      </c>
      <c r="J359" s="4">
        <v>0.5</v>
      </c>
      <c r="K359" s="24">
        <v>1.2142857142857142</v>
      </c>
      <c r="L359" s="23">
        <v>0.41176470588235292</v>
      </c>
      <c r="M359" s="24">
        <v>0.6428571428571429</v>
      </c>
      <c r="N359" s="4">
        <v>1</v>
      </c>
      <c r="O359" s="5">
        <v>0.64300000000000002</v>
      </c>
      <c r="P359" s="4">
        <v>5.5714285714285712</v>
      </c>
      <c r="Q359" s="4">
        <v>2.1428571428571428</v>
      </c>
      <c r="R359" s="4">
        <v>1</v>
      </c>
      <c r="S359" s="4">
        <v>0.42857142857142855</v>
      </c>
      <c r="T359" s="4">
        <v>0.14285714285714285</v>
      </c>
      <c r="U359" s="4">
        <v>1.7857142857142858</v>
      </c>
      <c r="V359" s="22">
        <v>0.56000000000000005</v>
      </c>
      <c r="W359" s="12">
        <v>0</v>
      </c>
      <c r="X359" s="12">
        <v>0</v>
      </c>
    </row>
    <row r="360" spans="1:24" x14ac:dyDescent="0.25">
      <c r="A360" t="s">
        <v>387</v>
      </c>
      <c r="B360" s="3">
        <v>362</v>
      </c>
      <c r="C360" t="s">
        <v>258</v>
      </c>
      <c r="D360" s="3" t="s">
        <v>16</v>
      </c>
      <c r="E360" s="3">
        <v>6</v>
      </c>
      <c r="F360" s="24">
        <v>11.3</v>
      </c>
      <c r="G360" s="24">
        <v>1.5</v>
      </c>
      <c r="H360" s="4">
        <v>3.5</v>
      </c>
      <c r="I360" s="5">
        <v>0.42857142857142855</v>
      </c>
      <c r="J360" s="4">
        <v>0.33333333333333331</v>
      </c>
      <c r="K360" s="24">
        <v>1.5</v>
      </c>
      <c r="L360" s="23">
        <v>0.22222222222222221</v>
      </c>
      <c r="M360" s="24">
        <v>1.5</v>
      </c>
      <c r="N360" s="4">
        <v>1.8333333333333333</v>
      </c>
      <c r="O360" s="5">
        <v>0.81799999999999995</v>
      </c>
      <c r="P360" s="4">
        <v>4.833333333333333</v>
      </c>
      <c r="Q360" s="4">
        <v>1</v>
      </c>
      <c r="R360" s="4">
        <v>1.1666666666666667</v>
      </c>
      <c r="S360" s="4">
        <v>0.33333333333333331</v>
      </c>
      <c r="T360" s="4">
        <v>0</v>
      </c>
      <c r="U360" s="4">
        <v>0.83333333333333337</v>
      </c>
      <c r="V360" s="22">
        <v>1.4</v>
      </c>
      <c r="W360" s="12">
        <v>0</v>
      </c>
      <c r="X360" s="12">
        <v>0</v>
      </c>
    </row>
    <row r="361" spans="1:24" x14ac:dyDescent="0.25">
      <c r="A361" t="s">
        <v>327</v>
      </c>
      <c r="B361" s="3">
        <v>363</v>
      </c>
      <c r="C361" t="s">
        <v>73</v>
      </c>
      <c r="D361" s="3" t="s">
        <v>18</v>
      </c>
      <c r="E361" s="3">
        <v>29</v>
      </c>
      <c r="F361" s="24">
        <v>11.4</v>
      </c>
      <c r="G361" s="24">
        <v>1.103448275862069</v>
      </c>
      <c r="H361" s="4">
        <v>2.8275862068965516</v>
      </c>
      <c r="I361" s="5">
        <v>0.3902439024390244</v>
      </c>
      <c r="J361" s="4">
        <v>0.27586206896551724</v>
      </c>
      <c r="K361" s="24">
        <v>0.93103448275862066</v>
      </c>
      <c r="L361" s="23">
        <v>0.29629629629629628</v>
      </c>
      <c r="M361" s="24">
        <v>0.20689655172413793</v>
      </c>
      <c r="N361" s="4">
        <v>0.20689655172413793</v>
      </c>
      <c r="O361" s="5">
        <v>1</v>
      </c>
      <c r="P361" s="4">
        <v>2.6896551724137931</v>
      </c>
      <c r="Q361" s="4">
        <v>1.2758620689655173</v>
      </c>
      <c r="R361" s="4">
        <v>2.4482758620689653</v>
      </c>
      <c r="S361" s="4">
        <v>0.44827586206896552</v>
      </c>
      <c r="T361" s="4">
        <v>6.8965517241379309E-2</v>
      </c>
      <c r="U361" s="4">
        <v>1.1379310344827587</v>
      </c>
      <c r="V361" s="22">
        <v>2.1515151515151514</v>
      </c>
      <c r="W361" s="12">
        <v>0</v>
      </c>
      <c r="X361" s="12">
        <v>0</v>
      </c>
    </row>
    <row r="362" spans="1:24" x14ac:dyDescent="0.25">
      <c r="A362" t="s">
        <v>236</v>
      </c>
      <c r="B362" s="3">
        <v>364</v>
      </c>
      <c r="C362" t="s">
        <v>162</v>
      </c>
      <c r="D362" s="3" t="s">
        <v>21</v>
      </c>
      <c r="E362" s="3">
        <v>9</v>
      </c>
      <c r="F362" s="24">
        <v>9.6</v>
      </c>
      <c r="G362" s="24">
        <v>1.2222222222222223</v>
      </c>
      <c r="H362" s="4">
        <v>2.8888888888888888</v>
      </c>
      <c r="I362" s="5">
        <v>0.42307692307692307</v>
      </c>
      <c r="J362" s="4">
        <v>0.1111111111111111</v>
      </c>
      <c r="K362" s="24">
        <v>0.88888888888888884</v>
      </c>
      <c r="L362" s="23">
        <v>0.125</v>
      </c>
      <c r="M362" s="24">
        <v>0.1111111111111111</v>
      </c>
      <c r="N362" s="4">
        <v>0.22222222222222221</v>
      </c>
      <c r="O362" s="5">
        <v>0.5</v>
      </c>
      <c r="P362" s="4">
        <v>2.6666666666666665</v>
      </c>
      <c r="Q362" s="4">
        <v>1.2222222222222223</v>
      </c>
      <c r="R362" s="4">
        <v>0.33333333333333331</v>
      </c>
      <c r="S362" s="4">
        <v>0.55555555555555558</v>
      </c>
      <c r="T362" s="4">
        <v>0</v>
      </c>
      <c r="U362" s="4">
        <v>0.22222222222222221</v>
      </c>
      <c r="V362" s="22">
        <v>1.5</v>
      </c>
      <c r="W362" s="12">
        <v>0</v>
      </c>
      <c r="X362" s="12">
        <v>0</v>
      </c>
    </row>
    <row r="363" spans="1:24" x14ac:dyDescent="0.25">
      <c r="A363" t="s">
        <v>177</v>
      </c>
      <c r="B363" s="3">
        <v>365</v>
      </c>
      <c r="C363" t="s">
        <v>164</v>
      </c>
      <c r="D363" s="3" t="s">
        <v>618</v>
      </c>
      <c r="E363" s="3">
        <v>7</v>
      </c>
      <c r="F363" s="24">
        <v>5.2</v>
      </c>
      <c r="G363" s="24">
        <v>0.5714285714285714</v>
      </c>
      <c r="H363" s="4">
        <v>1.4285714285714286</v>
      </c>
      <c r="I363" s="5">
        <v>0.4</v>
      </c>
      <c r="J363" s="4">
        <v>0.2857142857142857</v>
      </c>
      <c r="K363" s="24">
        <v>0.7142857142857143</v>
      </c>
      <c r="L363" s="23">
        <v>0.4</v>
      </c>
      <c r="M363" s="24">
        <v>0.42857142857142855</v>
      </c>
      <c r="N363" s="4">
        <v>0.5714285714285714</v>
      </c>
      <c r="O363" s="5">
        <v>0.75</v>
      </c>
      <c r="P363" s="4">
        <v>1.8571428571428572</v>
      </c>
      <c r="Q363" s="4">
        <v>1.2857142857142858</v>
      </c>
      <c r="R363" s="4">
        <v>0.42857142857142855</v>
      </c>
      <c r="S363" s="4">
        <v>0.14285714285714285</v>
      </c>
      <c r="T363" s="4">
        <v>0.42857142857142855</v>
      </c>
      <c r="U363" s="4">
        <v>0.2857142857142857</v>
      </c>
      <c r="V363" s="22">
        <v>1.5</v>
      </c>
      <c r="W363" s="12">
        <v>0</v>
      </c>
      <c r="X363" s="12">
        <v>0</v>
      </c>
    </row>
    <row r="364" spans="1:24" x14ac:dyDescent="0.25">
      <c r="A364" t="s">
        <v>412</v>
      </c>
      <c r="B364" s="3">
        <v>366</v>
      </c>
      <c r="C364" t="s">
        <v>185</v>
      </c>
      <c r="D364" s="3" t="s">
        <v>37</v>
      </c>
      <c r="E364" s="3">
        <v>47</v>
      </c>
      <c r="F364" s="24">
        <v>14.3</v>
      </c>
      <c r="G364" s="24">
        <v>1.4042553191489362</v>
      </c>
      <c r="H364" s="4">
        <v>3.4255319148936172</v>
      </c>
      <c r="I364" s="5">
        <v>0.40993788819875776</v>
      </c>
      <c r="J364" s="4">
        <v>2.1276595744680851E-2</v>
      </c>
      <c r="K364" s="24">
        <v>2.1276595744680851E-2</v>
      </c>
      <c r="L364" s="23">
        <v>1</v>
      </c>
      <c r="M364" s="24">
        <v>0.46808510638297873</v>
      </c>
      <c r="N364" s="4">
        <v>0.7021276595744681</v>
      </c>
      <c r="O364" s="5">
        <v>0.66700000000000004</v>
      </c>
      <c r="P364" s="4">
        <v>3.2978723404255321</v>
      </c>
      <c r="Q364" s="4">
        <v>2.8936170212765959</v>
      </c>
      <c r="R364" s="4">
        <v>0.5957446808510638</v>
      </c>
      <c r="S364" s="4">
        <v>0.31914893617021278</v>
      </c>
      <c r="T364" s="4">
        <v>0.14893617021276595</v>
      </c>
      <c r="U364" s="4">
        <v>0.57446808510638303</v>
      </c>
      <c r="V364" s="22">
        <v>1.037037037037037</v>
      </c>
      <c r="W364" s="12">
        <v>0</v>
      </c>
      <c r="X364" s="12">
        <v>0</v>
      </c>
    </row>
    <row r="365" spans="1:24" x14ac:dyDescent="0.25">
      <c r="A365" t="s">
        <v>308</v>
      </c>
      <c r="B365" s="3">
        <v>367</v>
      </c>
      <c r="C365" t="s">
        <v>191</v>
      </c>
      <c r="D365" s="3" t="s">
        <v>37</v>
      </c>
      <c r="E365" s="3">
        <v>28</v>
      </c>
      <c r="F365" s="24">
        <v>10</v>
      </c>
      <c r="G365" s="24">
        <v>1.3214285714285714</v>
      </c>
      <c r="H365" s="4">
        <v>2.0357142857142856</v>
      </c>
      <c r="I365" s="5">
        <v>0.64912280701754388</v>
      </c>
      <c r="J365" s="4">
        <v>0</v>
      </c>
      <c r="K365" s="24">
        <v>0</v>
      </c>
      <c r="L365" s="23">
        <v>0</v>
      </c>
      <c r="M365" s="24">
        <v>0.7142857142857143</v>
      </c>
      <c r="N365" s="4">
        <v>1.3571428571428572</v>
      </c>
      <c r="O365" s="5">
        <v>0.52600000000000002</v>
      </c>
      <c r="P365" s="4">
        <v>3.3571428571428572</v>
      </c>
      <c r="Q365" s="4">
        <v>1.75</v>
      </c>
      <c r="R365" s="4">
        <v>0.35714285714285715</v>
      </c>
      <c r="S365" s="4">
        <v>0.25</v>
      </c>
      <c r="T365" s="4">
        <v>0.25</v>
      </c>
      <c r="U365" s="4">
        <v>0.4642857142857143</v>
      </c>
      <c r="V365" s="22">
        <v>0.76923076923076927</v>
      </c>
      <c r="W365" s="12">
        <v>0</v>
      </c>
      <c r="X365" s="12">
        <v>0</v>
      </c>
    </row>
    <row r="366" spans="1:24" x14ac:dyDescent="0.25">
      <c r="A366" t="s">
        <v>381</v>
      </c>
      <c r="B366" s="3">
        <v>368</v>
      </c>
      <c r="C366" t="s">
        <v>621</v>
      </c>
      <c r="D366" s="3" t="s">
        <v>18</v>
      </c>
      <c r="E366" s="3">
        <v>25</v>
      </c>
      <c r="F366" s="24">
        <v>9.6</v>
      </c>
      <c r="G366" s="24">
        <v>1.04</v>
      </c>
      <c r="H366" s="4">
        <v>2.48</v>
      </c>
      <c r="I366" s="5">
        <v>0.41935483870967744</v>
      </c>
      <c r="J366" s="4">
        <v>0.2</v>
      </c>
      <c r="K366" s="24">
        <v>0.6</v>
      </c>
      <c r="L366" s="23">
        <v>0.33333333333333331</v>
      </c>
      <c r="M366" s="24">
        <v>0.32</v>
      </c>
      <c r="N366" s="4">
        <v>0.32</v>
      </c>
      <c r="O366" s="5">
        <v>1</v>
      </c>
      <c r="P366" s="4">
        <v>2.6</v>
      </c>
      <c r="Q366" s="4">
        <v>1.24</v>
      </c>
      <c r="R366" s="4">
        <v>1.24</v>
      </c>
      <c r="S366" s="4">
        <v>0.16</v>
      </c>
      <c r="T366" s="4">
        <v>0.16</v>
      </c>
      <c r="U366" s="4">
        <v>0.44</v>
      </c>
      <c r="V366" s="22">
        <v>2.8181818181818183</v>
      </c>
      <c r="W366" s="12">
        <v>0</v>
      </c>
      <c r="X366" s="12">
        <v>0</v>
      </c>
    </row>
    <row r="367" spans="1:24" x14ac:dyDescent="0.25">
      <c r="A367" t="s">
        <v>273</v>
      </c>
      <c r="B367" s="3">
        <v>369</v>
      </c>
      <c r="C367" t="s">
        <v>180</v>
      </c>
      <c r="D367" s="3" t="s">
        <v>16</v>
      </c>
      <c r="E367" s="3">
        <v>14</v>
      </c>
      <c r="F367" s="24">
        <v>5.6</v>
      </c>
      <c r="G367" s="24">
        <v>0.9285714285714286</v>
      </c>
      <c r="H367" s="4">
        <v>2.7142857142857144</v>
      </c>
      <c r="I367" s="5">
        <v>0.34210526315789475</v>
      </c>
      <c r="J367" s="4">
        <v>0.8571428571428571</v>
      </c>
      <c r="K367" s="24">
        <v>2.2857142857142856</v>
      </c>
      <c r="L367" s="23">
        <v>0.375</v>
      </c>
      <c r="M367" s="24">
        <v>0.2857142857142857</v>
      </c>
      <c r="N367" s="4">
        <v>0.2857142857142857</v>
      </c>
      <c r="O367" s="5">
        <v>1</v>
      </c>
      <c r="P367" s="4">
        <v>3</v>
      </c>
      <c r="Q367" s="4">
        <v>0.9285714285714286</v>
      </c>
      <c r="R367" s="4">
        <v>0.14285714285714285</v>
      </c>
      <c r="S367" s="4">
        <v>0.14285714285714285</v>
      </c>
      <c r="T367" s="4">
        <v>7.1428571428571425E-2</v>
      </c>
      <c r="U367" s="4">
        <v>7.1428571428571425E-2</v>
      </c>
      <c r="V367" s="22">
        <v>2</v>
      </c>
      <c r="W367" s="12">
        <v>0</v>
      </c>
      <c r="X367" s="12">
        <v>0</v>
      </c>
    </row>
    <row r="368" spans="1:24" x14ac:dyDescent="0.25">
      <c r="A368" t="s">
        <v>182</v>
      </c>
      <c r="B368" s="3">
        <v>370</v>
      </c>
      <c r="C368" t="s">
        <v>183</v>
      </c>
      <c r="D368" s="3" t="s">
        <v>21</v>
      </c>
      <c r="E368" s="3">
        <v>33</v>
      </c>
      <c r="F368" s="24">
        <v>8.6999999999999993</v>
      </c>
      <c r="G368" s="24">
        <v>1</v>
      </c>
      <c r="H368" s="4">
        <v>2.5757575757575757</v>
      </c>
      <c r="I368" s="5">
        <v>0.38823529411764707</v>
      </c>
      <c r="J368" s="4">
        <v>0.33333333333333331</v>
      </c>
      <c r="K368" s="24">
        <v>1.303030303030303</v>
      </c>
      <c r="L368" s="23">
        <v>0.2558139534883721</v>
      </c>
      <c r="M368" s="24">
        <v>0.39393939393939392</v>
      </c>
      <c r="N368" s="4">
        <v>0.5757575757575758</v>
      </c>
      <c r="O368" s="5">
        <v>0.68400000000000005</v>
      </c>
      <c r="P368" s="4">
        <v>2.7272727272727271</v>
      </c>
      <c r="Q368" s="4">
        <v>1.6363636363636365</v>
      </c>
      <c r="R368" s="4">
        <v>0.30303030303030304</v>
      </c>
      <c r="S368" s="4">
        <v>0.30303030303030304</v>
      </c>
      <c r="T368" s="4">
        <v>0.24242424242424243</v>
      </c>
      <c r="U368" s="4">
        <v>0.39393939393939392</v>
      </c>
      <c r="V368" s="22">
        <v>0.76923076923076927</v>
      </c>
      <c r="W368" s="12">
        <v>0</v>
      </c>
      <c r="X368" s="12">
        <v>0</v>
      </c>
    </row>
    <row r="369" spans="1:24" x14ac:dyDescent="0.25">
      <c r="A369" t="s">
        <v>232</v>
      </c>
      <c r="B369" s="3">
        <v>371</v>
      </c>
      <c r="C369" t="s">
        <v>610</v>
      </c>
      <c r="D369" s="3" t="s">
        <v>16</v>
      </c>
      <c r="E369" s="3">
        <v>35</v>
      </c>
      <c r="F369" s="24">
        <v>11.5</v>
      </c>
      <c r="G369" s="24">
        <v>1.0857142857142856</v>
      </c>
      <c r="H369" s="4">
        <v>3.1142857142857143</v>
      </c>
      <c r="I369" s="5">
        <v>0.34862385321100919</v>
      </c>
      <c r="J369" s="4">
        <v>0.48571428571428571</v>
      </c>
      <c r="K369" s="24">
        <v>1.4857142857142858</v>
      </c>
      <c r="L369" s="23">
        <v>0.32692307692307693</v>
      </c>
      <c r="M369" s="24">
        <v>0.91428571428571426</v>
      </c>
      <c r="N369" s="4">
        <v>1.2</v>
      </c>
      <c r="O369" s="5">
        <v>0.76200000000000001</v>
      </c>
      <c r="P369" s="4">
        <v>3.5714285714285716</v>
      </c>
      <c r="Q369" s="4">
        <v>1.2</v>
      </c>
      <c r="R369" s="4">
        <v>1</v>
      </c>
      <c r="S369" s="4">
        <v>0.31428571428571428</v>
      </c>
      <c r="T369" s="4">
        <v>0.14285714285714285</v>
      </c>
      <c r="U369" s="4">
        <v>0.51428571428571423</v>
      </c>
      <c r="V369" s="22">
        <v>1.9444444444444444</v>
      </c>
      <c r="W369" s="12">
        <v>0</v>
      </c>
      <c r="X369" s="12">
        <v>0</v>
      </c>
    </row>
    <row r="370" spans="1:24" x14ac:dyDescent="0.25">
      <c r="A370" t="s">
        <v>421</v>
      </c>
      <c r="B370" s="3">
        <v>372</v>
      </c>
      <c r="C370" t="s">
        <v>215</v>
      </c>
      <c r="D370" s="3" t="s">
        <v>37</v>
      </c>
      <c r="E370" s="3">
        <v>33</v>
      </c>
      <c r="F370" s="24">
        <v>9.4</v>
      </c>
      <c r="G370" s="24">
        <v>1.0909090909090908</v>
      </c>
      <c r="H370" s="4">
        <v>2.6363636363636362</v>
      </c>
      <c r="I370" s="5">
        <v>0.41379310344827586</v>
      </c>
      <c r="J370" s="4">
        <v>0.24242424242424243</v>
      </c>
      <c r="K370" s="24">
        <v>0.69696969696969702</v>
      </c>
      <c r="L370" s="23">
        <v>0.34782608695652173</v>
      </c>
      <c r="M370" s="24">
        <v>0.24242424242424243</v>
      </c>
      <c r="N370" s="4">
        <v>0.36363636363636365</v>
      </c>
      <c r="O370" s="5">
        <v>0.66700000000000004</v>
      </c>
      <c r="P370" s="4">
        <v>2.6666666666666665</v>
      </c>
      <c r="Q370" s="4">
        <v>2.0303030303030303</v>
      </c>
      <c r="R370" s="4">
        <v>0.48484848484848486</v>
      </c>
      <c r="S370" s="4">
        <v>0.27272727272727271</v>
      </c>
      <c r="T370" s="4">
        <v>0.24242424242424243</v>
      </c>
      <c r="U370" s="4">
        <v>0.63636363636363635</v>
      </c>
      <c r="V370" s="22">
        <v>0.76190476190476186</v>
      </c>
      <c r="W370" s="12">
        <v>0</v>
      </c>
      <c r="X370" s="12">
        <v>0</v>
      </c>
    </row>
    <row r="371" spans="1:24" x14ac:dyDescent="0.25">
      <c r="A371" t="s">
        <v>477</v>
      </c>
      <c r="B371" s="3">
        <v>373</v>
      </c>
      <c r="C371" t="s">
        <v>211</v>
      </c>
      <c r="D371" s="3" t="s">
        <v>618</v>
      </c>
      <c r="E371" s="3">
        <v>26</v>
      </c>
      <c r="F371" s="24">
        <v>6.6</v>
      </c>
      <c r="G371" s="24">
        <v>0.76923076923076927</v>
      </c>
      <c r="H371" s="4">
        <v>1.6153846153846154</v>
      </c>
      <c r="I371" s="5">
        <v>0.47619047619047616</v>
      </c>
      <c r="J371" s="4">
        <v>0</v>
      </c>
      <c r="K371" s="24">
        <v>0</v>
      </c>
      <c r="L371" s="23">
        <v>0</v>
      </c>
      <c r="M371" s="24">
        <v>0.69230769230769229</v>
      </c>
      <c r="N371" s="4">
        <v>1.0769230769230769</v>
      </c>
      <c r="O371" s="5">
        <v>0.64300000000000002</v>
      </c>
      <c r="P371" s="4">
        <v>2.2307692307692308</v>
      </c>
      <c r="Q371" s="4">
        <v>2</v>
      </c>
      <c r="R371" s="4">
        <v>0.73076923076923073</v>
      </c>
      <c r="S371" s="4">
        <v>0.11538461538461539</v>
      </c>
      <c r="T371" s="4">
        <v>0.30769230769230771</v>
      </c>
      <c r="U371" s="4">
        <v>0.26923076923076922</v>
      </c>
      <c r="V371" s="22">
        <v>2.7142857142857144</v>
      </c>
      <c r="W371" s="12">
        <v>0</v>
      </c>
      <c r="X371" s="12">
        <v>0</v>
      </c>
    </row>
    <row r="372" spans="1:24" x14ac:dyDescent="0.25">
      <c r="A372" t="s">
        <v>373</v>
      </c>
      <c r="B372" s="3">
        <v>374</v>
      </c>
      <c r="C372" t="s">
        <v>224</v>
      </c>
      <c r="D372" s="3" t="s">
        <v>18</v>
      </c>
      <c r="E372" s="3">
        <v>24</v>
      </c>
      <c r="F372" s="24">
        <v>7.8</v>
      </c>
      <c r="G372" s="24">
        <v>1.6666666666666667</v>
      </c>
      <c r="H372" s="4">
        <v>3.9583333333333335</v>
      </c>
      <c r="I372" s="5">
        <v>0.42105263157894735</v>
      </c>
      <c r="J372" s="4">
        <v>0.16666666666666666</v>
      </c>
      <c r="K372" s="24">
        <v>1.125</v>
      </c>
      <c r="L372" s="23">
        <v>0.14814814814814814</v>
      </c>
      <c r="M372" s="24">
        <v>0.375</v>
      </c>
      <c r="N372" s="4">
        <v>0.5</v>
      </c>
      <c r="O372" s="5">
        <v>0.75</v>
      </c>
      <c r="P372" s="4">
        <v>3.875</v>
      </c>
      <c r="Q372" s="4">
        <v>0.91666666666666663</v>
      </c>
      <c r="R372" s="4">
        <v>1.5833333333333333</v>
      </c>
      <c r="S372" s="4">
        <v>0.33333333333333331</v>
      </c>
      <c r="T372" s="4">
        <v>0</v>
      </c>
      <c r="U372" s="4">
        <v>0.58333333333333337</v>
      </c>
      <c r="V372" s="22">
        <v>2.7142857142857144</v>
      </c>
      <c r="W372" s="12">
        <v>0</v>
      </c>
      <c r="X372" s="12">
        <v>0</v>
      </c>
    </row>
    <row r="373" spans="1:24" x14ac:dyDescent="0.25">
      <c r="A373" t="s">
        <v>417</v>
      </c>
      <c r="B373" s="3">
        <v>375</v>
      </c>
      <c r="C373" t="s">
        <v>621</v>
      </c>
      <c r="D373" s="3" t="s">
        <v>28</v>
      </c>
      <c r="E373" s="3">
        <v>26</v>
      </c>
      <c r="F373" s="24">
        <v>11.3</v>
      </c>
      <c r="G373" s="24">
        <v>0.92307692307692313</v>
      </c>
      <c r="H373" s="4">
        <v>2.5384615384615383</v>
      </c>
      <c r="I373" s="5">
        <v>0.36363636363636365</v>
      </c>
      <c r="J373" s="4">
        <v>0.38461538461538464</v>
      </c>
      <c r="K373" s="24">
        <v>1.2307692307692308</v>
      </c>
      <c r="L373" s="23">
        <v>0.3125</v>
      </c>
      <c r="M373" s="24">
        <v>0.34615384615384615</v>
      </c>
      <c r="N373" s="4">
        <v>0.53846153846153844</v>
      </c>
      <c r="O373" s="5">
        <v>0.64300000000000002</v>
      </c>
      <c r="P373" s="4">
        <v>2.5769230769230771</v>
      </c>
      <c r="Q373" s="4">
        <v>1.5384615384615385</v>
      </c>
      <c r="R373" s="4">
        <v>0.61538461538461542</v>
      </c>
      <c r="S373" s="4">
        <v>0.5</v>
      </c>
      <c r="T373" s="4">
        <v>0.19230769230769232</v>
      </c>
      <c r="U373" s="4">
        <v>0.80769230769230771</v>
      </c>
      <c r="V373" s="22">
        <v>0.76190476190476186</v>
      </c>
      <c r="W373" s="12">
        <v>0</v>
      </c>
      <c r="X373" s="12">
        <v>0</v>
      </c>
    </row>
    <row r="374" spans="1:24" x14ac:dyDescent="0.25">
      <c r="A374" t="s">
        <v>485</v>
      </c>
      <c r="B374" s="3">
        <v>376</v>
      </c>
      <c r="C374" t="s">
        <v>185</v>
      </c>
      <c r="D374" s="3" t="s">
        <v>16</v>
      </c>
      <c r="E374" s="3">
        <v>46</v>
      </c>
      <c r="F374" s="24">
        <v>11.8</v>
      </c>
      <c r="G374" s="24">
        <v>0.95652173913043481</v>
      </c>
      <c r="H374" s="4">
        <v>2.9130434782608696</v>
      </c>
      <c r="I374" s="5">
        <v>0.32835820895522388</v>
      </c>
      <c r="J374" s="4">
        <v>0.58695652173913049</v>
      </c>
      <c r="K374" s="24">
        <v>1.6086956521739131</v>
      </c>
      <c r="L374" s="23">
        <v>0.36486486486486486</v>
      </c>
      <c r="M374" s="24">
        <v>0.2391304347826087</v>
      </c>
      <c r="N374" s="4">
        <v>0.2608695652173913</v>
      </c>
      <c r="O374" s="5">
        <v>0.91700000000000004</v>
      </c>
      <c r="P374" s="4">
        <v>2.7391304347826089</v>
      </c>
      <c r="Q374" s="4">
        <v>1.1956521739130435</v>
      </c>
      <c r="R374" s="4">
        <v>0.32608695652173914</v>
      </c>
      <c r="S374" s="4">
        <v>0.30434782608695654</v>
      </c>
      <c r="T374" s="4">
        <v>0.15217391304347827</v>
      </c>
      <c r="U374" s="4">
        <v>0.36956521739130432</v>
      </c>
      <c r="V374" s="22">
        <v>0.88235294117647056</v>
      </c>
      <c r="W374" s="12">
        <v>0</v>
      </c>
      <c r="X374" s="12">
        <v>0</v>
      </c>
    </row>
    <row r="375" spans="1:24" x14ac:dyDescent="0.25">
      <c r="A375" t="s">
        <v>508</v>
      </c>
      <c r="B375" s="3">
        <v>377</v>
      </c>
      <c r="C375" t="s">
        <v>101</v>
      </c>
      <c r="D375" s="3" t="s">
        <v>616</v>
      </c>
      <c r="E375" s="3">
        <v>28</v>
      </c>
      <c r="F375" s="24">
        <v>9.1</v>
      </c>
      <c r="G375" s="24">
        <v>1.5</v>
      </c>
      <c r="H375" s="4">
        <v>3.8214285714285716</v>
      </c>
      <c r="I375" s="5">
        <v>0.3925233644859813</v>
      </c>
      <c r="J375" s="4">
        <v>0.2857142857142857</v>
      </c>
      <c r="K375" s="24">
        <v>1.0357142857142858</v>
      </c>
      <c r="L375" s="23">
        <v>0.27586206896551724</v>
      </c>
      <c r="M375" s="24">
        <v>0.6428571428571429</v>
      </c>
      <c r="N375" s="4">
        <v>0.8214285714285714</v>
      </c>
      <c r="O375" s="5">
        <v>0.78300000000000003</v>
      </c>
      <c r="P375" s="4">
        <v>3.9285714285714284</v>
      </c>
      <c r="Q375" s="4">
        <v>1.0714285714285714</v>
      </c>
      <c r="R375" s="4">
        <v>1.4642857142857142</v>
      </c>
      <c r="S375" s="4">
        <v>0.39285714285714285</v>
      </c>
      <c r="T375" s="4">
        <v>0</v>
      </c>
      <c r="U375" s="4">
        <v>0.75</v>
      </c>
      <c r="V375" s="22">
        <v>1.9523809523809523</v>
      </c>
      <c r="W375" s="12">
        <v>0</v>
      </c>
      <c r="X375" s="12">
        <v>0</v>
      </c>
    </row>
    <row r="376" spans="1:24" x14ac:dyDescent="0.25">
      <c r="A376" t="s">
        <v>304</v>
      </c>
      <c r="B376" s="3">
        <v>378</v>
      </c>
      <c r="C376" t="s">
        <v>611</v>
      </c>
      <c r="D376" s="3" t="s">
        <v>618</v>
      </c>
      <c r="E376" s="3">
        <v>28</v>
      </c>
      <c r="F376" s="24">
        <v>9.6</v>
      </c>
      <c r="G376" s="24">
        <v>0.8571428571428571</v>
      </c>
      <c r="H376" s="4">
        <v>2.0357142857142856</v>
      </c>
      <c r="I376" s="5">
        <v>0.42105263157894735</v>
      </c>
      <c r="J376" s="4">
        <v>7.1428571428571425E-2</v>
      </c>
      <c r="K376" s="24">
        <v>0.10714285714285714</v>
      </c>
      <c r="L376" s="23">
        <v>0.66666666666666663</v>
      </c>
      <c r="M376" s="24">
        <v>0.9285714285714286</v>
      </c>
      <c r="N376" s="4">
        <v>1.6785714285714286</v>
      </c>
      <c r="O376" s="5">
        <v>0.55300000000000005</v>
      </c>
      <c r="P376" s="4">
        <v>2.7142857142857144</v>
      </c>
      <c r="Q376" s="4">
        <v>2.6428571428571428</v>
      </c>
      <c r="R376" s="4">
        <v>0.25</v>
      </c>
      <c r="S376" s="4">
        <v>0.39285714285714285</v>
      </c>
      <c r="T376" s="4">
        <v>0.25</v>
      </c>
      <c r="U376" s="4">
        <v>0.39285714285714285</v>
      </c>
      <c r="V376" s="22">
        <v>0.63636363636363635</v>
      </c>
      <c r="W376" s="12">
        <v>1</v>
      </c>
      <c r="X376" s="12">
        <v>0</v>
      </c>
    </row>
    <row r="377" spans="1:24" x14ac:dyDescent="0.25">
      <c r="A377" t="s">
        <v>472</v>
      </c>
      <c r="B377" s="3">
        <v>379</v>
      </c>
      <c r="C377" t="s">
        <v>207</v>
      </c>
      <c r="D377" s="3" t="s">
        <v>44</v>
      </c>
      <c r="E377" s="3">
        <v>10</v>
      </c>
      <c r="F377" s="24">
        <v>6.6</v>
      </c>
      <c r="G377" s="24">
        <v>1</v>
      </c>
      <c r="H377" s="4">
        <v>1.8</v>
      </c>
      <c r="I377" s="5">
        <v>0.55555555555555558</v>
      </c>
      <c r="J377" s="4">
        <v>0</v>
      </c>
      <c r="K377" s="24">
        <v>0</v>
      </c>
      <c r="L377" s="23">
        <v>0</v>
      </c>
      <c r="M377" s="24">
        <v>0.3</v>
      </c>
      <c r="N377" s="4">
        <v>0.8</v>
      </c>
      <c r="O377" s="5">
        <v>0.375</v>
      </c>
      <c r="P377" s="4">
        <v>2.2999999999999998</v>
      </c>
      <c r="Q377" s="4">
        <v>2</v>
      </c>
      <c r="R377" s="4">
        <v>0.2</v>
      </c>
      <c r="S377" s="4">
        <v>0.1</v>
      </c>
      <c r="T377" s="4">
        <v>0.6</v>
      </c>
      <c r="U377" s="4">
        <v>0.5</v>
      </c>
      <c r="V377" s="22">
        <v>0.4</v>
      </c>
      <c r="W377" s="12">
        <v>0</v>
      </c>
      <c r="X377" s="12">
        <v>0</v>
      </c>
    </row>
    <row r="378" spans="1:24" x14ac:dyDescent="0.25">
      <c r="A378" t="s">
        <v>398</v>
      </c>
      <c r="B378" s="3">
        <v>380</v>
      </c>
      <c r="C378" t="s">
        <v>162</v>
      </c>
      <c r="D378" s="3" t="s">
        <v>37</v>
      </c>
      <c r="E378" s="3">
        <v>5</v>
      </c>
      <c r="F378" s="24">
        <v>4.9000000000000004</v>
      </c>
      <c r="G378" s="24">
        <v>0.4</v>
      </c>
      <c r="H378" s="4">
        <v>0.6</v>
      </c>
      <c r="I378" s="5">
        <v>0.66666666666666663</v>
      </c>
      <c r="J378" s="4">
        <v>0</v>
      </c>
      <c r="K378" s="24">
        <v>0</v>
      </c>
      <c r="L378" s="23">
        <v>0</v>
      </c>
      <c r="M378" s="24">
        <v>0</v>
      </c>
      <c r="N378" s="4">
        <v>0.4</v>
      </c>
      <c r="O378" s="5">
        <v>0</v>
      </c>
      <c r="P378" s="4">
        <v>0.8</v>
      </c>
      <c r="Q378" s="4">
        <v>1.2</v>
      </c>
      <c r="R378" s="4">
        <v>0</v>
      </c>
      <c r="S378" s="4">
        <v>0</v>
      </c>
      <c r="T378" s="4">
        <v>0.8</v>
      </c>
      <c r="U378" s="4">
        <v>0</v>
      </c>
      <c r="V378" s="22">
        <v>0</v>
      </c>
      <c r="W378" s="12">
        <v>0</v>
      </c>
      <c r="X378" s="12">
        <v>0</v>
      </c>
    </row>
    <row r="379" spans="1:24" x14ac:dyDescent="0.25">
      <c r="A379" t="s">
        <v>393</v>
      </c>
      <c r="B379" s="3">
        <v>381</v>
      </c>
      <c r="C379" t="s">
        <v>193</v>
      </c>
      <c r="D379" s="3" t="s">
        <v>617</v>
      </c>
      <c r="E379" s="3">
        <v>38</v>
      </c>
      <c r="F379" s="24">
        <v>8.1999999999999993</v>
      </c>
      <c r="G379" s="24">
        <v>0.42105263157894735</v>
      </c>
      <c r="H379" s="4">
        <v>1.236842105263158</v>
      </c>
      <c r="I379" s="5">
        <v>0.34042553191489361</v>
      </c>
      <c r="J379" s="4">
        <v>0.36842105263157893</v>
      </c>
      <c r="K379" s="24">
        <v>1.0526315789473684</v>
      </c>
      <c r="L379" s="23">
        <v>0.35</v>
      </c>
      <c r="M379" s="24">
        <v>0</v>
      </c>
      <c r="N379" s="4">
        <v>0</v>
      </c>
      <c r="O379" s="5">
        <v>0</v>
      </c>
      <c r="P379" s="4">
        <v>1.2105263157894737</v>
      </c>
      <c r="Q379" s="4">
        <v>1.1842105263157894</v>
      </c>
      <c r="R379" s="4">
        <v>0.89473684210526316</v>
      </c>
      <c r="S379" s="4">
        <v>0.26315789473684209</v>
      </c>
      <c r="T379" s="4">
        <v>7.8947368421052627E-2</v>
      </c>
      <c r="U379" s="4">
        <v>0.39473684210526316</v>
      </c>
      <c r="V379" s="22">
        <v>2.2666666666666666</v>
      </c>
      <c r="W379" s="12">
        <v>0</v>
      </c>
      <c r="X379" s="12">
        <v>0</v>
      </c>
    </row>
    <row r="380" spans="1:24" x14ac:dyDescent="0.25">
      <c r="A380" t="s">
        <v>312</v>
      </c>
      <c r="B380" s="3">
        <v>382</v>
      </c>
      <c r="C380" t="s">
        <v>178</v>
      </c>
      <c r="D380" s="3" t="s">
        <v>37</v>
      </c>
      <c r="E380" s="3">
        <v>25</v>
      </c>
      <c r="F380" s="24">
        <v>8</v>
      </c>
      <c r="G380" s="24">
        <v>0.6</v>
      </c>
      <c r="H380" s="4">
        <v>1.72</v>
      </c>
      <c r="I380" s="5">
        <v>0.34883720930232559</v>
      </c>
      <c r="J380" s="4">
        <v>0.04</v>
      </c>
      <c r="K380" s="24">
        <v>0.28000000000000003</v>
      </c>
      <c r="L380" s="23">
        <v>0.14285714285714285</v>
      </c>
      <c r="M380" s="24">
        <v>0.32</v>
      </c>
      <c r="N380" s="4">
        <v>0.36</v>
      </c>
      <c r="O380" s="5">
        <v>0.88900000000000001</v>
      </c>
      <c r="P380" s="4">
        <v>1.56</v>
      </c>
      <c r="Q380" s="4">
        <v>2.2000000000000002</v>
      </c>
      <c r="R380" s="4">
        <v>0.52</v>
      </c>
      <c r="S380" s="4">
        <v>0.16</v>
      </c>
      <c r="T380" s="4">
        <v>0.08</v>
      </c>
      <c r="U380" s="4">
        <v>0.2</v>
      </c>
      <c r="V380" s="22">
        <v>2.6</v>
      </c>
      <c r="W380" s="12">
        <v>0</v>
      </c>
      <c r="X380" s="12">
        <v>0</v>
      </c>
    </row>
    <row r="381" spans="1:24" x14ac:dyDescent="0.25">
      <c r="A381" t="s">
        <v>349</v>
      </c>
      <c r="B381" s="3">
        <v>383</v>
      </c>
      <c r="C381" t="s">
        <v>215</v>
      </c>
      <c r="D381" s="3" t="s">
        <v>18</v>
      </c>
      <c r="E381" s="3">
        <v>10</v>
      </c>
      <c r="F381" s="24">
        <v>11</v>
      </c>
      <c r="G381" s="24">
        <v>1.2</v>
      </c>
      <c r="H381" s="4">
        <v>3.6</v>
      </c>
      <c r="I381" s="5">
        <v>0.33333333333333331</v>
      </c>
      <c r="J381" s="4">
        <v>0.2</v>
      </c>
      <c r="K381" s="24">
        <v>0.5</v>
      </c>
      <c r="L381" s="23">
        <v>0.4</v>
      </c>
      <c r="M381" s="24">
        <v>0.4</v>
      </c>
      <c r="N381" s="4">
        <v>0.6</v>
      </c>
      <c r="O381" s="5">
        <v>0.66700000000000004</v>
      </c>
      <c r="P381" s="4">
        <v>3</v>
      </c>
      <c r="Q381" s="4">
        <v>1.8</v>
      </c>
      <c r="R381" s="4">
        <v>1.9</v>
      </c>
      <c r="S381" s="4">
        <v>0.4</v>
      </c>
      <c r="T381" s="4">
        <v>0.1</v>
      </c>
      <c r="U381" s="4">
        <v>0.8</v>
      </c>
      <c r="V381" s="22">
        <v>2.375</v>
      </c>
      <c r="W381" s="12">
        <v>0</v>
      </c>
      <c r="X381" s="12">
        <v>0</v>
      </c>
    </row>
    <row r="382" spans="1:24" x14ac:dyDescent="0.25">
      <c r="A382" t="s">
        <v>356</v>
      </c>
      <c r="B382" s="3">
        <v>384</v>
      </c>
      <c r="C382" t="s">
        <v>610</v>
      </c>
      <c r="D382" s="3" t="s">
        <v>16</v>
      </c>
      <c r="E382" s="3">
        <v>8</v>
      </c>
      <c r="F382" s="24">
        <v>10.3</v>
      </c>
      <c r="G382" s="24">
        <v>1</v>
      </c>
      <c r="H382" s="4">
        <v>2.625</v>
      </c>
      <c r="I382" s="5">
        <v>0.38095238095238093</v>
      </c>
      <c r="J382" s="4">
        <v>0.5</v>
      </c>
      <c r="K382" s="24">
        <v>2.125</v>
      </c>
      <c r="L382" s="23">
        <v>0.23529411764705882</v>
      </c>
      <c r="M382" s="24">
        <v>0.875</v>
      </c>
      <c r="N382" s="4">
        <v>1</v>
      </c>
      <c r="O382" s="5">
        <v>0.875</v>
      </c>
      <c r="P382" s="4">
        <v>3.375</v>
      </c>
      <c r="Q382" s="4">
        <v>0.75</v>
      </c>
      <c r="R382" s="4">
        <v>0.375</v>
      </c>
      <c r="S382" s="4">
        <v>0.25</v>
      </c>
      <c r="T382" s="4">
        <v>0</v>
      </c>
      <c r="U382" s="4">
        <v>0.5</v>
      </c>
      <c r="V382" s="22">
        <v>0.75</v>
      </c>
      <c r="W382" s="12">
        <v>0</v>
      </c>
      <c r="X382" s="12">
        <v>0</v>
      </c>
    </row>
    <row r="383" spans="1:24" x14ac:dyDescent="0.25">
      <c r="A383" t="s">
        <v>335</v>
      </c>
      <c r="B383" s="3">
        <v>385</v>
      </c>
      <c r="C383" t="s">
        <v>621</v>
      </c>
      <c r="D383" s="3" t="s">
        <v>37</v>
      </c>
      <c r="E383" s="3">
        <v>6</v>
      </c>
      <c r="F383" s="24">
        <v>8.3000000000000007</v>
      </c>
      <c r="G383" s="24">
        <v>1.5</v>
      </c>
      <c r="H383" s="4">
        <v>3.6666666666666665</v>
      </c>
      <c r="I383" s="5">
        <v>0.40909090909090912</v>
      </c>
      <c r="J383" s="4">
        <v>0</v>
      </c>
      <c r="K383" s="24">
        <v>0.16666666666666666</v>
      </c>
      <c r="L383" s="23">
        <v>0</v>
      </c>
      <c r="M383" s="24">
        <v>0.66666666666666663</v>
      </c>
      <c r="N383" s="4">
        <v>1</v>
      </c>
      <c r="O383" s="5">
        <v>0.66700000000000004</v>
      </c>
      <c r="P383" s="4">
        <v>3.6666666666666665</v>
      </c>
      <c r="Q383" s="4">
        <v>2.6666666666666665</v>
      </c>
      <c r="R383" s="4">
        <v>0</v>
      </c>
      <c r="S383" s="4">
        <v>0</v>
      </c>
      <c r="T383" s="4">
        <v>0.16666666666666666</v>
      </c>
      <c r="U383" s="4">
        <v>0</v>
      </c>
      <c r="V383" s="22">
        <v>0</v>
      </c>
      <c r="W383" s="12">
        <v>0</v>
      </c>
      <c r="X383" s="12">
        <v>0</v>
      </c>
    </row>
    <row r="384" spans="1:24" x14ac:dyDescent="0.25">
      <c r="A384" t="s">
        <v>187</v>
      </c>
      <c r="B384" s="3">
        <v>386</v>
      </c>
      <c r="C384" t="s">
        <v>188</v>
      </c>
      <c r="D384" s="3" t="s">
        <v>618</v>
      </c>
      <c r="E384" s="3">
        <v>13</v>
      </c>
      <c r="F384" s="24">
        <v>4</v>
      </c>
      <c r="G384" s="24">
        <v>0.15384615384615385</v>
      </c>
      <c r="H384" s="4">
        <v>0.38461538461538464</v>
      </c>
      <c r="I384" s="5">
        <v>0.4</v>
      </c>
      <c r="J384" s="4">
        <v>0</v>
      </c>
      <c r="K384" s="24">
        <v>0</v>
      </c>
      <c r="L384" s="23">
        <v>0</v>
      </c>
      <c r="M384" s="24">
        <v>0.38461538461538464</v>
      </c>
      <c r="N384" s="4">
        <v>0.46153846153846156</v>
      </c>
      <c r="O384" s="5">
        <v>0.83299999999999996</v>
      </c>
      <c r="P384" s="4">
        <v>0.69230769230769229</v>
      </c>
      <c r="Q384" s="4">
        <v>1.1538461538461537</v>
      </c>
      <c r="R384" s="4">
        <v>7.6923076923076927E-2</v>
      </c>
      <c r="S384" s="4">
        <v>0.15384615384615385</v>
      </c>
      <c r="T384" s="4">
        <v>0.30769230769230771</v>
      </c>
      <c r="U384" s="4">
        <v>7.6923076923076927E-2</v>
      </c>
      <c r="V384" s="22">
        <v>1</v>
      </c>
      <c r="W384" s="12">
        <v>0</v>
      </c>
      <c r="X384" s="12">
        <v>0</v>
      </c>
    </row>
    <row r="385" spans="1:24" x14ac:dyDescent="0.25">
      <c r="A385" t="s">
        <v>424</v>
      </c>
      <c r="B385" s="3">
        <v>387</v>
      </c>
      <c r="C385" t="s">
        <v>612</v>
      </c>
      <c r="D385" s="3" t="s">
        <v>44</v>
      </c>
      <c r="E385" s="3">
        <v>10</v>
      </c>
      <c r="F385" s="24">
        <v>8.9</v>
      </c>
      <c r="G385" s="24">
        <v>1.3</v>
      </c>
      <c r="H385" s="4">
        <v>1.6</v>
      </c>
      <c r="I385" s="5">
        <v>0.8125</v>
      </c>
      <c r="J385" s="4">
        <v>0</v>
      </c>
      <c r="K385" s="24">
        <v>0</v>
      </c>
      <c r="L385" s="23">
        <v>0</v>
      </c>
      <c r="M385" s="24">
        <v>0.1</v>
      </c>
      <c r="N385" s="4">
        <v>0.4</v>
      </c>
      <c r="O385" s="5">
        <v>0.25</v>
      </c>
      <c r="P385" s="4">
        <v>2.7</v>
      </c>
      <c r="Q385" s="4">
        <v>1.9</v>
      </c>
      <c r="R385" s="4">
        <v>0.5</v>
      </c>
      <c r="S385" s="4">
        <v>0</v>
      </c>
      <c r="T385" s="4">
        <v>0.2</v>
      </c>
      <c r="U385" s="4">
        <v>0.8</v>
      </c>
      <c r="V385" s="22">
        <v>0.625</v>
      </c>
      <c r="W385" s="12">
        <v>0</v>
      </c>
      <c r="X385" s="12">
        <v>0</v>
      </c>
    </row>
    <row r="386" spans="1:24" x14ac:dyDescent="0.25">
      <c r="A386" t="s">
        <v>411</v>
      </c>
      <c r="B386" s="3">
        <v>388</v>
      </c>
      <c r="C386" t="s">
        <v>185</v>
      </c>
      <c r="D386" s="3" t="s">
        <v>28</v>
      </c>
      <c r="E386" s="3">
        <v>7</v>
      </c>
      <c r="F386" s="24">
        <v>3.5</v>
      </c>
      <c r="G386" s="24">
        <v>0.8571428571428571</v>
      </c>
      <c r="H386" s="4">
        <v>1.7142857142857142</v>
      </c>
      <c r="I386" s="5">
        <v>0.5</v>
      </c>
      <c r="J386" s="4">
        <v>0.7142857142857143</v>
      </c>
      <c r="K386" s="24">
        <v>1.2857142857142858</v>
      </c>
      <c r="L386" s="23">
        <v>0.55555555555555558</v>
      </c>
      <c r="M386" s="24">
        <v>0</v>
      </c>
      <c r="N386" s="4">
        <v>0</v>
      </c>
      <c r="O386" s="5">
        <v>0</v>
      </c>
      <c r="P386" s="4">
        <v>2.4285714285714284</v>
      </c>
      <c r="Q386" s="4">
        <v>0.5714285714285714</v>
      </c>
      <c r="R386" s="4">
        <v>0</v>
      </c>
      <c r="S386" s="4">
        <v>0</v>
      </c>
      <c r="T386" s="4">
        <v>0</v>
      </c>
      <c r="U386" s="4">
        <v>0.14285714285714285</v>
      </c>
      <c r="V386" s="22">
        <v>0</v>
      </c>
      <c r="W386" s="12">
        <v>0</v>
      </c>
      <c r="X386" s="12">
        <v>0</v>
      </c>
    </row>
    <row r="387" spans="1:24" x14ac:dyDescent="0.25">
      <c r="A387" t="s">
        <v>493</v>
      </c>
      <c r="B387" s="3">
        <v>389</v>
      </c>
      <c r="C387" t="s">
        <v>101</v>
      </c>
      <c r="D387" s="3" t="s">
        <v>44</v>
      </c>
      <c r="E387" s="3">
        <v>4</v>
      </c>
      <c r="F387" s="24">
        <v>2.4</v>
      </c>
      <c r="G387" s="24">
        <v>0.5</v>
      </c>
      <c r="H387" s="4">
        <v>0.75</v>
      </c>
      <c r="I387" s="5">
        <v>0.66666666666666663</v>
      </c>
      <c r="J387" s="4">
        <v>0</v>
      </c>
      <c r="K387" s="24">
        <v>0</v>
      </c>
      <c r="L387" s="23">
        <v>0</v>
      </c>
      <c r="M387" s="24">
        <v>0</v>
      </c>
      <c r="N387" s="4">
        <v>0</v>
      </c>
      <c r="O387" s="5">
        <v>0</v>
      </c>
      <c r="P387" s="4">
        <v>1</v>
      </c>
      <c r="Q387" s="4">
        <v>0.75</v>
      </c>
      <c r="R387" s="4">
        <v>0.5</v>
      </c>
      <c r="S387" s="4">
        <v>0.25</v>
      </c>
      <c r="T387" s="4">
        <v>0.25</v>
      </c>
      <c r="U387" s="4">
        <v>0.5</v>
      </c>
      <c r="V387" s="22">
        <v>1</v>
      </c>
      <c r="W387" s="12">
        <v>0</v>
      </c>
      <c r="X387" s="12">
        <v>0</v>
      </c>
    </row>
    <row r="388" spans="1:24" x14ac:dyDescent="0.25">
      <c r="A388" t="s">
        <v>172</v>
      </c>
      <c r="B388" s="3">
        <v>390</v>
      </c>
      <c r="C388" t="s">
        <v>173</v>
      </c>
      <c r="D388" s="3" t="s">
        <v>37</v>
      </c>
      <c r="E388" s="3">
        <v>7</v>
      </c>
      <c r="F388" s="24">
        <v>4.5</v>
      </c>
      <c r="G388" s="24">
        <v>0.7142857142857143</v>
      </c>
      <c r="H388" s="4">
        <v>1.4285714285714286</v>
      </c>
      <c r="I388" s="5">
        <v>0.5</v>
      </c>
      <c r="J388" s="4">
        <v>0</v>
      </c>
      <c r="K388" s="24">
        <v>0</v>
      </c>
      <c r="L388" s="23">
        <v>0</v>
      </c>
      <c r="M388" s="24">
        <v>0</v>
      </c>
      <c r="N388" s="4">
        <v>0</v>
      </c>
      <c r="O388" s="5">
        <v>0</v>
      </c>
      <c r="P388" s="4">
        <v>1.4285714285714286</v>
      </c>
      <c r="Q388" s="4">
        <v>0.8571428571428571</v>
      </c>
      <c r="R388" s="4">
        <v>0</v>
      </c>
      <c r="S388" s="4">
        <v>0.14285714285714285</v>
      </c>
      <c r="T388" s="4">
        <v>0.2857142857142857</v>
      </c>
      <c r="U388" s="4">
        <v>0.14285714285714285</v>
      </c>
      <c r="V388" s="22">
        <v>0</v>
      </c>
      <c r="W388" s="12">
        <v>0</v>
      </c>
      <c r="X388" s="12">
        <v>0</v>
      </c>
    </row>
    <row r="389" spans="1:24" x14ac:dyDescent="0.25">
      <c r="A389" t="s">
        <v>449</v>
      </c>
      <c r="B389" s="3">
        <v>391</v>
      </c>
      <c r="C389" t="s">
        <v>193</v>
      </c>
      <c r="D389" s="3" t="s">
        <v>619</v>
      </c>
      <c r="E389" s="3">
        <v>47</v>
      </c>
      <c r="F389" s="24">
        <v>14.7</v>
      </c>
      <c r="G389" s="24">
        <v>1.8297872340425532</v>
      </c>
      <c r="H389" s="4">
        <v>4.2978723404255321</v>
      </c>
      <c r="I389" s="5">
        <v>0.42574257425742573</v>
      </c>
      <c r="J389" s="4">
        <v>0.1276595744680851</v>
      </c>
      <c r="K389" s="24">
        <v>0.72340425531914898</v>
      </c>
      <c r="L389" s="23">
        <v>0.17647058823529413</v>
      </c>
      <c r="M389" s="24">
        <v>1.3191489361702127</v>
      </c>
      <c r="N389" s="4">
        <v>2.0638297872340425</v>
      </c>
      <c r="O389" s="5">
        <v>0.63900000000000001</v>
      </c>
      <c r="P389" s="4">
        <v>5.1063829787234045</v>
      </c>
      <c r="Q389" s="4">
        <v>2.7446808510638299</v>
      </c>
      <c r="R389" s="4">
        <v>0.63829787234042556</v>
      </c>
      <c r="S389" s="4">
        <v>0.23404255319148937</v>
      </c>
      <c r="T389" s="4">
        <v>0.34042553191489361</v>
      </c>
      <c r="U389" s="4">
        <v>1.0851063829787233</v>
      </c>
      <c r="V389" s="22">
        <v>0.58823529411764708</v>
      </c>
      <c r="W389" s="12">
        <v>0</v>
      </c>
      <c r="X389" s="12">
        <v>0</v>
      </c>
    </row>
    <row r="390" spans="1:24" x14ac:dyDescent="0.25">
      <c r="A390" t="s">
        <v>382</v>
      </c>
      <c r="B390" s="3">
        <v>392</v>
      </c>
      <c r="C390" t="s">
        <v>610</v>
      </c>
      <c r="D390" s="3" t="s">
        <v>37</v>
      </c>
      <c r="E390" s="3">
        <v>2</v>
      </c>
      <c r="F390" s="24">
        <v>12.4</v>
      </c>
      <c r="G390" s="24">
        <v>1.5</v>
      </c>
      <c r="H390" s="4">
        <v>4</v>
      </c>
      <c r="I390" s="5">
        <v>0.375</v>
      </c>
      <c r="J390" s="4">
        <v>0.5</v>
      </c>
      <c r="K390" s="24">
        <v>1.5</v>
      </c>
      <c r="L390" s="23">
        <v>0.33333333333333331</v>
      </c>
      <c r="M390" s="24">
        <v>0</v>
      </c>
      <c r="N390" s="4">
        <v>0</v>
      </c>
      <c r="O390" s="5">
        <v>0</v>
      </c>
      <c r="P390" s="4">
        <v>3.5</v>
      </c>
      <c r="Q390" s="4">
        <v>1.5</v>
      </c>
      <c r="R390" s="4">
        <v>0</v>
      </c>
      <c r="S390" s="4">
        <v>0.5</v>
      </c>
      <c r="T390" s="4">
        <v>0.5</v>
      </c>
      <c r="U390" s="4">
        <v>1.5</v>
      </c>
      <c r="V390" s="22">
        <v>0</v>
      </c>
      <c r="W390" s="12">
        <v>0</v>
      </c>
      <c r="X390" s="12">
        <v>0</v>
      </c>
    </row>
    <row r="391" spans="1:24" x14ac:dyDescent="0.25">
      <c r="A391" t="s">
        <v>324</v>
      </c>
      <c r="B391" s="3">
        <v>393</v>
      </c>
      <c r="C391" t="s">
        <v>198</v>
      </c>
      <c r="D391" s="3" t="s">
        <v>617</v>
      </c>
      <c r="E391" s="3">
        <v>26</v>
      </c>
      <c r="F391" s="24">
        <v>10.1</v>
      </c>
      <c r="G391" s="24">
        <v>0.92307692307692313</v>
      </c>
      <c r="H391" s="4">
        <v>2.8076923076923075</v>
      </c>
      <c r="I391" s="5">
        <v>0.32876712328767121</v>
      </c>
      <c r="J391" s="4">
        <v>0.38461538461538464</v>
      </c>
      <c r="K391" s="24">
        <v>1.7307692307692308</v>
      </c>
      <c r="L391" s="23">
        <v>0.22222222222222221</v>
      </c>
      <c r="M391" s="24">
        <v>0.19230769230769232</v>
      </c>
      <c r="N391" s="4">
        <v>0.38461538461538464</v>
      </c>
      <c r="O391" s="5">
        <v>0.5</v>
      </c>
      <c r="P391" s="4">
        <v>2.4230769230769229</v>
      </c>
      <c r="Q391" s="4">
        <v>1.0384615384615385</v>
      </c>
      <c r="R391" s="4">
        <v>0.42307692307692307</v>
      </c>
      <c r="S391" s="4">
        <v>0.5</v>
      </c>
      <c r="T391" s="4">
        <v>0.15384615384615385</v>
      </c>
      <c r="U391" s="4">
        <v>0.5</v>
      </c>
      <c r="V391" s="22">
        <v>0.84615384615384615</v>
      </c>
      <c r="W391" s="12">
        <v>0</v>
      </c>
      <c r="X391" s="12">
        <v>0</v>
      </c>
    </row>
    <row r="392" spans="1:24" x14ac:dyDescent="0.25">
      <c r="A392" t="s">
        <v>262</v>
      </c>
      <c r="B392" s="3">
        <v>394</v>
      </c>
      <c r="C392" t="s">
        <v>33</v>
      </c>
      <c r="D392" s="3" t="s">
        <v>28</v>
      </c>
      <c r="E392" s="3">
        <v>2</v>
      </c>
      <c r="F392" s="24">
        <v>6.3</v>
      </c>
      <c r="G392" s="24">
        <v>0.5</v>
      </c>
      <c r="H392" s="4">
        <v>1.5</v>
      </c>
      <c r="I392" s="5">
        <v>0.33333333333333331</v>
      </c>
      <c r="J392" s="4">
        <v>0</v>
      </c>
      <c r="K392" s="24">
        <v>0</v>
      </c>
      <c r="L392" s="23">
        <v>0</v>
      </c>
      <c r="M392" s="24">
        <v>0</v>
      </c>
      <c r="N392" s="4">
        <v>0</v>
      </c>
      <c r="O392" s="5">
        <v>0</v>
      </c>
      <c r="P392" s="4">
        <v>1</v>
      </c>
      <c r="Q392" s="4">
        <v>1.5</v>
      </c>
      <c r="R392" s="4">
        <v>0</v>
      </c>
      <c r="S392" s="4">
        <v>0</v>
      </c>
      <c r="T392" s="4">
        <v>0.5</v>
      </c>
      <c r="U392" s="4">
        <v>0</v>
      </c>
      <c r="V392" s="22">
        <v>0</v>
      </c>
      <c r="W392" s="12">
        <v>0</v>
      </c>
      <c r="X392" s="12">
        <v>0</v>
      </c>
    </row>
    <row r="393" spans="1:24" x14ac:dyDescent="0.25">
      <c r="A393" t="s">
        <v>181</v>
      </c>
      <c r="B393" s="3">
        <v>395</v>
      </c>
      <c r="C393" t="s">
        <v>162</v>
      </c>
      <c r="D393" s="3" t="s">
        <v>617</v>
      </c>
      <c r="E393" s="3">
        <v>31</v>
      </c>
      <c r="F393" s="24">
        <v>10.8</v>
      </c>
      <c r="G393" s="24">
        <v>0.80645161290322576</v>
      </c>
      <c r="H393" s="4">
        <v>2.5161290322580645</v>
      </c>
      <c r="I393" s="5">
        <v>0.32051282051282054</v>
      </c>
      <c r="J393" s="4">
        <v>0.32258064516129031</v>
      </c>
      <c r="K393" s="24">
        <v>1.1935483870967742</v>
      </c>
      <c r="L393" s="23">
        <v>0.27027027027027029</v>
      </c>
      <c r="M393" s="24">
        <v>0.35483870967741937</v>
      </c>
      <c r="N393" s="4">
        <v>0.38709677419354838</v>
      </c>
      <c r="O393" s="5">
        <v>0.91700000000000004</v>
      </c>
      <c r="P393" s="4">
        <v>2.2903225806451615</v>
      </c>
      <c r="Q393" s="4">
        <v>1.3225806451612903</v>
      </c>
      <c r="R393" s="4">
        <v>0.4838709677419355</v>
      </c>
      <c r="S393" s="4">
        <v>0.25806451612903225</v>
      </c>
      <c r="T393" s="4">
        <v>0.25806451612903225</v>
      </c>
      <c r="U393" s="4">
        <v>0.61290322580645162</v>
      </c>
      <c r="V393" s="22">
        <v>0.78947368421052633</v>
      </c>
      <c r="W393" s="12">
        <v>0</v>
      </c>
      <c r="X393" s="12">
        <v>0</v>
      </c>
    </row>
    <row r="394" spans="1:24" x14ac:dyDescent="0.25">
      <c r="A394" t="s">
        <v>448</v>
      </c>
      <c r="B394" s="3">
        <v>396</v>
      </c>
      <c r="C394" t="s">
        <v>73</v>
      </c>
      <c r="D394" s="3" t="s">
        <v>44</v>
      </c>
      <c r="E394" s="3">
        <v>18</v>
      </c>
      <c r="F394" s="24">
        <v>12.8</v>
      </c>
      <c r="G394" s="24">
        <v>1.0555555555555556</v>
      </c>
      <c r="H394" s="4">
        <v>2.7222222222222223</v>
      </c>
      <c r="I394" s="5">
        <v>0.38775510204081631</v>
      </c>
      <c r="J394" s="4">
        <v>0</v>
      </c>
      <c r="K394" s="24">
        <v>0</v>
      </c>
      <c r="L394" s="23">
        <v>0</v>
      </c>
      <c r="M394" s="24">
        <v>0.66666666666666663</v>
      </c>
      <c r="N394" s="4">
        <v>1.2222222222222223</v>
      </c>
      <c r="O394" s="5">
        <v>0.54500000000000004</v>
      </c>
      <c r="P394" s="4">
        <v>2.7777777777777777</v>
      </c>
      <c r="Q394" s="4">
        <v>2.2777777777777777</v>
      </c>
      <c r="R394" s="4">
        <v>0.61111111111111116</v>
      </c>
      <c r="S394" s="4">
        <v>0.1111111111111111</v>
      </c>
      <c r="T394" s="4">
        <v>0.55555555555555558</v>
      </c>
      <c r="U394" s="4">
        <v>0.5</v>
      </c>
      <c r="V394" s="22">
        <v>1.2222222222222223</v>
      </c>
      <c r="W394" s="12">
        <v>0</v>
      </c>
      <c r="X394" s="12">
        <v>0</v>
      </c>
    </row>
    <row r="395" spans="1:24" x14ac:dyDescent="0.25">
      <c r="A395" t="s">
        <v>419</v>
      </c>
      <c r="B395" s="3">
        <v>397</v>
      </c>
      <c r="C395" t="s">
        <v>207</v>
      </c>
      <c r="D395" s="3" t="s">
        <v>16</v>
      </c>
      <c r="E395" s="3">
        <v>35</v>
      </c>
      <c r="F395" s="24">
        <v>11.4</v>
      </c>
      <c r="G395" s="24">
        <v>0.8</v>
      </c>
      <c r="H395" s="4">
        <v>2.2857142857142856</v>
      </c>
      <c r="I395" s="5">
        <v>0.35</v>
      </c>
      <c r="J395" s="4">
        <v>0.34285714285714286</v>
      </c>
      <c r="K395" s="24">
        <v>1.4</v>
      </c>
      <c r="L395" s="23">
        <v>0.24489795918367346</v>
      </c>
      <c r="M395" s="24">
        <v>0.45714285714285713</v>
      </c>
      <c r="N395" s="4">
        <v>0.62857142857142856</v>
      </c>
      <c r="O395" s="5">
        <v>0.72699999999999998</v>
      </c>
      <c r="P395" s="4">
        <v>2.4</v>
      </c>
      <c r="Q395" s="4">
        <v>1.4285714285714286</v>
      </c>
      <c r="R395" s="4">
        <v>1.1142857142857143</v>
      </c>
      <c r="S395" s="4">
        <v>0.25714285714285712</v>
      </c>
      <c r="T395" s="4">
        <v>5.7142857142857141E-2</v>
      </c>
      <c r="U395" s="4">
        <v>0.65714285714285714</v>
      </c>
      <c r="V395" s="22">
        <v>1.6956521739130435</v>
      </c>
      <c r="W395" s="12">
        <v>0</v>
      </c>
      <c r="X395" s="12">
        <v>0</v>
      </c>
    </row>
    <row r="396" spans="1:24" x14ac:dyDescent="0.25">
      <c r="A396" t="s">
        <v>322</v>
      </c>
      <c r="B396" s="3">
        <v>398</v>
      </c>
      <c r="C396" t="s">
        <v>188</v>
      </c>
      <c r="D396" s="3" t="s">
        <v>16</v>
      </c>
      <c r="E396" s="3">
        <v>22</v>
      </c>
      <c r="F396" s="24">
        <v>9.3000000000000007</v>
      </c>
      <c r="G396" s="24">
        <v>1.4090909090909092</v>
      </c>
      <c r="H396" s="4">
        <v>3.3181818181818183</v>
      </c>
      <c r="I396" s="5">
        <v>0.42465753424657532</v>
      </c>
      <c r="J396" s="4">
        <v>0.40909090909090912</v>
      </c>
      <c r="K396" s="24">
        <v>1.1363636363636365</v>
      </c>
      <c r="L396" s="23">
        <v>0.36</v>
      </c>
      <c r="M396" s="24">
        <v>0.59090909090909094</v>
      </c>
      <c r="N396" s="4">
        <v>0.86363636363636365</v>
      </c>
      <c r="O396" s="5">
        <v>0.68400000000000005</v>
      </c>
      <c r="P396" s="4">
        <v>3.8181818181818183</v>
      </c>
      <c r="Q396" s="4">
        <v>0.90909090909090906</v>
      </c>
      <c r="R396" s="4">
        <v>0.59090909090909094</v>
      </c>
      <c r="S396" s="4">
        <v>0.18181818181818182</v>
      </c>
      <c r="T396" s="4">
        <v>0</v>
      </c>
      <c r="U396" s="4">
        <v>0.45454545454545453</v>
      </c>
      <c r="V396" s="22">
        <v>1.3</v>
      </c>
      <c r="W396" s="12">
        <v>0</v>
      </c>
      <c r="X396" s="12">
        <v>0</v>
      </c>
    </row>
    <row r="397" spans="1:24" x14ac:dyDescent="0.25">
      <c r="A397" t="s">
        <v>275</v>
      </c>
      <c r="B397" s="3">
        <v>399</v>
      </c>
      <c r="C397" t="s">
        <v>612</v>
      </c>
      <c r="D397" s="3" t="s">
        <v>617</v>
      </c>
      <c r="E397" s="3">
        <v>10</v>
      </c>
      <c r="F397" s="24">
        <v>3.6</v>
      </c>
      <c r="G397" s="24">
        <v>0.3</v>
      </c>
      <c r="H397" s="4">
        <v>0.8</v>
      </c>
      <c r="I397" s="5">
        <v>0.375</v>
      </c>
      <c r="J397" s="4">
        <v>0.2</v>
      </c>
      <c r="K397" s="24">
        <v>0.5</v>
      </c>
      <c r="L397" s="23">
        <v>0.4</v>
      </c>
      <c r="M397" s="24">
        <v>0.5</v>
      </c>
      <c r="N397" s="4">
        <v>0.8</v>
      </c>
      <c r="O397" s="5">
        <v>0.625</v>
      </c>
      <c r="P397" s="4">
        <v>1.3</v>
      </c>
      <c r="Q397" s="4">
        <v>0.5</v>
      </c>
      <c r="R397" s="4">
        <v>0.3</v>
      </c>
      <c r="S397" s="4">
        <v>0.3</v>
      </c>
      <c r="T397" s="4">
        <v>0.2</v>
      </c>
      <c r="U397" s="4">
        <v>0.2</v>
      </c>
      <c r="V397" s="22">
        <v>1.5</v>
      </c>
      <c r="W397" s="12">
        <v>0</v>
      </c>
      <c r="X397" s="12">
        <v>0</v>
      </c>
    </row>
    <row r="398" spans="1:24" x14ac:dyDescent="0.25">
      <c r="A398" t="s">
        <v>626</v>
      </c>
      <c r="B398" s="3">
        <v>400</v>
      </c>
      <c r="C398" t="s">
        <v>200</v>
      </c>
      <c r="D398" s="3" t="s">
        <v>37</v>
      </c>
      <c r="E398" s="3">
        <v>25</v>
      </c>
      <c r="F398" s="24">
        <v>5.9</v>
      </c>
      <c r="G398" s="24">
        <v>0.88</v>
      </c>
      <c r="H398" s="4">
        <v>1.6</v>
      </c>
      <c r="I398" s="5">
        <v>0.55000000000000004</v>
      </c>
      <c r="J398" s="4">
        <v>0</v>
      </c>
      <c r="K398" s="24">
        <v>0</v>
      </c>
      <c r="L398" s="23">
        <v>0</v>
      </c>
      <c r="M398" s="24">
        <v>0.52</v>
      </c>
      <c r="N398" s="4">
        <v>1.08</v>
      </c>
      <c r="O398" s="5">
        <v>0.48099999999999998</v>
      </c>
      <c r="P398" s="4">
        <v>2.2799999999999998</v>
      </c>
      <c r="Q398" s="4">
        <v>1.28</v>
      </c>
      <c r="R398" s="4">
        <v>0.36</v>
      </c>
      <c r="S398" s="4">
        <v>0.28000000000000003</v>
      </c>
      <c r="T398" s="4">
        <v>0.2</v>
      </c>
      <c r="U398" s="4">
        <v>0.36</v>
      </c>
      <c r="V398" s="22">
        <v>1</v>
      </c>
      <c r="W398" s="12">
        <v>0</v>
      </c>
      <c r="X398" s="12">
        <v>0</v>
      </c>
    </row>
    <row r="399" spans="1:24" x14ac:dyDescent="0.25">
      <c r="A399" t="s">
        <v>276</v>
      </c>
      <c r="B399" s="3">
        <v>401</v>
      </c>
      <c r="C399" t="s">
        <v>185</v>
      </c>
      <c r="D399" s="3" t="s">
        <v>18</v>
      </c>
      <c r="E399" s="3">
        <v>24</v>
      </c>
      <c r="F399" s="24">
        <v>8.6999999999999993</v>
      </c>
      <c r="G399" s="24">
        <v>1</v>
      </c>
      <c r="H399" s="4">
        <v>2.5</v>
      </c>
      <c r="I399" s="5">
        <v>0.4</v>
      </c>
      <c r="J399" s="4">
        <v>0.16666666666666666</v>
      </c>
      <c r="K399" s="24">
        <v>0.58333333333333337</v>
      </c>
      <c r="L399" s="23">
        <v>0.2857142857142857</v>
      </c>
      <c r="M399" s="24">
        <v>0.375</v>
      </c>
      <c r="N399" s="4">
        <v>0.5</v>
      </c>
      <c r="O399" s="5">
        <v>0.75</v>
      </c>
      <c r="P399" s="4">
        <v>2.5416666666666665</v>
      </c>
      <c r="Q399" s="4">
        <v>1</v>
      </c>
      <c r="R399" s="4">
        <v>1.0416666666666667</v>
      </c>
      <c r="S399" s="4">
        <v>0.25</v>
      </c>
      <c r="T399" s="4">
        <v>4.1666666666666664E-2</v>
      </c>
      <c r="U399" s="4">
        <v>0.58333333333333337</v>
      </c>
      <c r="V399" s="22">
        <v>1.7857142857142858</v>
      </c>
      <c r="W399" s="12">
        <v>0</v>
      </c>
      <c r="X399" s="12">
        <v>0</v>
      </c>
    </row>
    <row r="400" spans="1:24" x14ac:dyDescent="0.25">
      <c r="A400" t="s">
        <v>446</v>
      </c>
      <c r="B400" s="3">
        <v>402</v>
      </c>
      <c r="C400" t="s">
        <v>215</v>
      </c>
      <c r="D400" s="3" t="s">
        <v>617</v>
      </c>
      <c r="E400" s="3">
        <v>21</v>
      </c>
      <c r="F400" s="24">
        <v>9.4</v>
      </c>
      <c r="G400" s="24">
        <v>0.90476190476190477</v>
      </c>
      <c r="H400" s="4">
        <v>2</v>
      </c>
      <c r="I400" s="5">
        <v>0.45238095238095238</v>
      </c>
      <c r="J400" s="4">
        <v>0.5714285714285714</v>
      </c>
      <c r="K400" s="24">
        <v>1.5238095238095237</v>
      </c>
      <c r="L400" s="23">
        <v>0.375</v>
      </c>
      <c r="M400" s="24">
        <v>0.2857142857142857</v>
      </c>
      <c r="N400" s="4">
        <v>0.2857142857142857</v>
      </c>
      <c r="O400" s="5">
        <v>1</v>
      </c>
      <c r="P400" s="4">
        <v>2.6666666666666665</v>
      </c>
      <c r="Q400" s="4">
        <v>0.52380952380952384</v>
      </c>
      <c r="R400" s="4">
        <v>0.33333333333333331</v>
      </c>
      <c r="S400" s="4">
        <v>4.7619047619047616E-2</v>
      </c>
      <c r="T400" s="4">
        <v>0</v>
      </c>
      <c r="U400" s="4">
        <v>0.47619047619047616</v>
      </c>
      <c r="V400" s="22">
        <v>0.7</v>
      </c>
      <c r="W400" s="12">
        <v>0</v>
      </c>
      <c r="X400" s="12">
        <v>0</v>
      </c>
    </row>
    <row r="401" spans="1:24" x14ac:dyDescent="0.25">
      <c r="A401" t="s">
        <v>507</v>
      </c>
      <c r="B401" s="3">
        <v>403</v>
      </c>
      <c r="C401" t="s">
        <v>225</v>
      </c>
      <c r="D401" s="3" t="s">
        <v>16</v>
      </c>
      <c r="E401" s="3">
        <v>20</v>
      </c>
      <c r="F401" s="24">
        <v>8</v>
      </c>
      <c r="G401" s="24">
        <v>0.5</v>
      </c>
      <c r="H401" s="4">
        <v>1.55</v>
      </c>
      <c r="I401" s="5">
        <v>0.32258064516129031</v>
      </c>
      <c r="J401" s="4">
        <v>0.25</v>
      </c>
      <c r="K401" s="24">
        <v>1.05</v>
      </c>
      <c r="L401" s="23">
        <v>0.23809523809523808</v>
      </c>
      <c r="M401" s="24">
        <v>0.05</v>
      </c>
      <c r="N401" s="4">
        <v>0.2</v>
      </c>
      <c r="O401" s="5">
        <v>0.25</v>
      </c>
      <c r="P401" s="4">
        <v>1.3</v>
      </c>
      <c r="Q401" s="4">
        <v>1.1000000000000001</v>
      </c>
      <c r="R401" s="4">
        <v>0.35</v>
      </c>
      <c r="S401" s="4">
        <v>0.25</v>
      </c>
      <c r="T401" s="4">
        <v>0.05</v>
      </c>
      <c r="U401" s="4">
        <v>0.15</v>
      </c>
      <c r="V401" s="22">
        <v>2.3333333333333335</v>
      </c>
      <c r="W401" s="12">
        <v>0</v>
      </c>
      <c r="X401" s="12">
        <v>0</v>
      </c>
    </row>
    <row r="402" spans="1:24" x14ac:dyDescent="0.25">
      <c r="A402" t="s">
        <v>437</v>
      </c>
      <c r="B402" s="3">
        <v>404</v>
      </c>
      <c r="C402" t="s">
        <v>178</v>
      </c>
      <c r="D402" s="3" t="s">
        <v>617</v>
      </c>
      <c r="E402" s="3">
        <v>23</v>
      </c>
      <c r="F402" s="24">
        <v>11.5</v>
      </c>
      <c r="G402" s="24">
        <v>0.60869565217391308</v>
      </c>
      <c r="H402" s="4">
        <v>2.347826086956522</v>
      </c>
      <c r="I402" s="5">
        <v>0.25925925925925924</v>
      </c>
      <c r="J402" s="4">
        <v>0.21739130434782608</v>
      </c>
      <c r="K402" s="24">
        <v>1.0869565217391304</v>
      </c>
      <c r="L402" s="23">
        <v>0.2</v>
      </c>
      <c r="M402" s="24">
        <v>0.47826086956521741</v>
      </c>
      <c r="N402" s="4">
        <v>0.69565217391304346</v>
      </c>
      <c r="O402" s="5">
        <v>0.68799999999999994</v>
      </c>
      <c r="P402" s="4">
        <v>1.9130434782608696</v>
      </c>
      <c r="Q402" s="4">
        <v>1.1304347826086956</v>
      </c>
      <c r="R402" s="4">
        <v>0.82608695652173914</v>
      </c>
      <c r="S402" s="4">
        <v>0.34782608695652173</v>
      </c>
      <c r="T402" s="4">
        <v>0.21739130434782608</v>
      </c>
      <c r="U402" s="4">
        <v>0.52173913043478259</v>
      </c>
      <c r="V402" s="22">
        <v>1.5833333333333333</v>
      </c>
      <c r="W402" s="12">
        <v>0</v>
      </c>
      <c r="X402" s="12">
        <v>0</v>
      </c>
    </row>
    <row r="403" spans="1:24" x14ac:dyDescent="0.25">
      <c r="A403" t="s">
        <v>210</v>
      </c>
      <c r="B403" s="3">
        <v>405</v>
      </c>
      <c r="C403" t="s">
        <v>621</v>
      </c>
      <c r="D403" s="3" t="s">
        <v>28</v>
      </c>
      <c r="E403" s="3">
        <v>15</v>
      </c>
      <c r="F403" s="24">
        <v>4.9000000000000004</v>
      </c>
      <c r="G403" s="24">
        <v>0.4</v>
      </c>
      <c r="H403" s="4">
        <v>1.5333333333333334</v>
      </c>
      <c r="I403" s="5">
        <v>0.2608695652173913</v>
      </c>
      <c r="J403" s="4">
        <v>0.13333333333333333</v>
      </c>
      <c r="K403" s="24">
        <v>0.8666666666666667</v>
      </c>
      <c r="L403" s="23">
        <v>0.15384615384615385</v>
      </c>
      <c r="M403" s="24">
        <v>0.6</v>
      </c>
      <c r="N403" s="4">
        <v>0.66666666666666663</v>
      </c>
      <c r="O403" s="5">
        <v>0.9</v>
      </c>
      <c r="P403" s="4">
        <v>1.5333333333333334</v>
      </c>
      <c r="Q403" s="4">
        <v>1.4</v>
      </c>
      <c r="R403" s="4">
        <v>0</v>
      </c>
      <c r="S403" s="4">
        <v>0.26666666666666666</v>
      </c>
      <c r="T403" s="4">
        <v>0</v>
      </c>
      <c r="U403" s="4">
        <v>0.26666666666666666</v>
      </c>
      <c r="V403" s="22">
        <v>0</v>
      </c>
      <c r="W403" s="12">
        <v>0</v>
      </c>
      <c r="X403" s="12">
        <v>0</v>
      </c>
    </row>
    <row r="404" spans="1:24" x14ac:dyDescent="0.25">
      <c r="A404" t="s">
        <v>337</v>
      </c>
      <c r="B404" s="3">
        <v>406</v>
      </c>
      <c r="C404" t="s">
        <v>219</v>
      </c>
      <c r="D404" s="3" t="s">
        <v>617</v>
      </c>
      <c r="E404" s="3">
        <v>21</v>
      </c>
      <c r="F404" s="24">
        <v>9.1999999999999993</v>
      </c>
      <c r="G404" s="24">
        <v>1.3809523809523809</v>
      </c>
      <c r="H404" s="4">
        <v>3.3333333333333335</v>
      </c>
      <c r="I404" s="5">
        <v>0.41428571428571431</v>
      </c>
      <c r="J404" s="4">
        <v>0.14285714285714285</v>
      </c>
      <c r="K404" s="24">
        <v>0.90476190476190477</v>
      </c>
      <c r="L404" s="23">
        <v>0.15789473684210525</v>
      </c>
      <c r="M404" s="24">
        <v>0.38095238095238093</v>
      </c>
      <c r="N404" s="4">
        <v>0.42857142857142855</v>
      </c>
      <c r="O404" s="5">
        <v>0.88900000000000001</v>
      </c>
      <c r="P404" s="4">
        <v>3.2857142857142856</v>
      </c>
      <c r="Q404" s="4">
        <v>1.0476190476190477</v>
      </c>
      <c r="R404" s="4">
        <v>0.42857142857142855</v>
      </c>
      <c r="S404" s="4">
        <v>0.14285714285714285</v>
      </c>
      <c r="T404" s="4">
        <v>0</v>
      </c>
      <c r="U404" s="4">
        <v>0.52380952380952384</v>
      </c>
      <c r="V404" s="22">
        <v>0.81818181818181823</v>
      </c>
      <c r="W404" s="12">
        <v>0</v>
      </c>
      <c r="X404" s="12">
        <v>0</v>
      </c>
    </row>
    <row r="405" spans="1:24" x14ac:dyDescent="0.25">
      <c r="A405" t="s">
        <v>264</v>
      </c>
      <c r="B405" s="3">
        <v>407</v>
      </c>
      <c r="C405" t="s">
        <v>191</v>
      </c>
      <c r="D405" s="3" t="s">
        <v>21</v>
      </c>
      <c r="E405" s="3">
        <v>3</v>
      </c>
      <c r="F405" s="24">
        <v>2.1</v>
      </c>
      <c r="G405" s="24">
        <v>0</v>
      </c>
      <c r="H405" s="4">
        <v>0</v>
      </c>
      <c r="I405" s="5">
        <v>0</v>
      </c>
      <c r="J405" s="4">
        <v>0</v>
      </c>
      <c r="K405" s="24">
        <v>0</v>
      </c>
      <c r="L405" s="23">
        <v>0</v>
      </c>
      <c r="M405" s="24">
        <v>0</v>
      </c>
      <c r="N405" s="4">
        <v>0</v>
      </c>
      <c r="O405" s="5">
        <v>0</v>
      </c>
      <c r="P405" s="4">
        <v>0</v>
      </c>
      <c r="Q405" s="4">
        <v>0.33333333333333331</v>
      </c>
      <c r="R405" s="4">
        <v>0</v>
      </c>
      <c r="S405" s="4">
        <v>0.33333333333333331</v>
      </c>
      <c r="T405" s="4">
        <v>0</v>
      </c>
      <c r="U405" s="4">
        <v>0</v>
      </c>
      <c r="V405" s="22">
        <v>0</v>
      </c>
      <c r="W405" s="12">
        <v>0</v>
      </c>
      <c r="X405" s="12">
        <v>0</v>
      </c>
    </row>
    <row r="406" spans="1:24" x14ac:dyDescent="0.25">
      <c r="A406" t="s">
        <v>197</v>
      </c>
      <c r="B406" s="3">
        <v>408</v>
      </c>
      <c r="C406" t="s">
        <v>198</v>
      </c>
      <c r="D406" s="3" t="s">
        <v>618</v>
      </c>
      <c r="E406" s="3">
        <v>14</v>
      </c>
      <c r="F406" s="24">
        <v>6.1</v>
      </c>
      <c r="G406" s="24">
        <v>0.5714285714285714</v>
      </c>
      <c r="H406" s="4">
        <v>2.3571428571428572</v>
      </c>
      <c r="I406" s="5">
        <v>0.24242424242424243</v>
      </c>
      <c r="J406" s="4">
        <v>0</v>
      </c>
      <c r="K406" s="24">
        <v>0.2857142857142857</v>
      </c>
      <c r="L406" s="23">
        <v>0</v>
      </c>
      <c r="M406" s="24">
        <v>0.2857142857142857</v>
      </c>
      <c r="N406" s="4">
        <v>0.2857142857142857</v>
      </c>
      <c r="O406" s="5">
        <v>1</v>
      </c>
      <c r="P406" s="4">
        <v>1.4285714285714286</v>
      </c>
      <c r="Q406" s="4">
        <v>1.7857142857142858</v>
      </c>
      <c r="R406" s="4">
        <v>0.35714285714285715</v>
      </c>
      <c r="S406" s="4">
        <v>0.14285714285714285</v>
      </c>
      <c r="T406" s="4">
        <v>0.21428571428571427</v>
      </c>
      <c r="U406" s="4">
        <v>0.14285714285714285</v>
      </c>
      <c r="V406" s="22">
        <v>2.5</v>
      </c>
      <c r="W406" s="12">
        <v>0</v>
      </c>
      <c r="X406" s="12">
        <v>0</v>
      </c>
    </row>
    <row r="407" spans="1:24" x14ac:dyDescent="0.25">
      <c r="A407" t="s">
        <v>491</v>
      </c>
      <c r="B407" s="3">
        <v>409</v>
      </c>
      <c r="C407" t="s">
        <v>621</v>
      </c>
      <c r="D407" s="3" t="s">
        <v>617</v>
      </c>
      <c r="E407" s="3">
        <v>31</v>
      </c>
      <c r="F407" s="24">
        <v>11.8</v>
      </c>
      <c r="G407" s="24">
        <v>0.967741935483871</v>
      </c>
      <c r="H407" s="4">
        <v>2.5483870967741935</v>
      </c>
      <c r="I407" s="5">
        <v>0.379746835443038</v>
      </c>
      <c r="J407" s="4">
        <v>0.41935483870967744</v>
      </c>
      <c r="K407" s="24">
        <v>0.967741935483871</v>
      </c>
      <c r="L407" s="23">
        <v>0.43333333333333335</v>
      </c>
      <c r="M407" s="24">
        <v>0.22580645161290322</v>
      </c>
      <c r="N407" s="4">
        <v>0.35483870967741937</v>
      </c>
      <c r="O407" s="5">
        <v>0.63600000000000001</v>
      </c>
      <c r="P407" s="4">
        <v>2.5806451612903225</v>
      </c>
      <c r="Q407" s="4">
        <v>1.2258064516129032</v>
      </c>
      <c r="R407" s="4">
        <v>1.3225806451612903</v>
      </c>
      <c r="S407" s="4">
        <v>0.29032258064516131</v>
      </c>
      <c r="T407" s="4">
        <v>0</v>
      </c>
      <c r="U407" s="4">
        <v>1.096774193548387</v>
      </c>
      <c r="V407" s="22">
        <v>1.2058823529411764</v>
      </c>
      <c r="W407" s="12">
        <v>0</v>
      </c>
      <c r="X407" s="12">
        <v>0</v>
      </c>
    </row>
    <row r="408" spans="1:24" x14ac:dyDescent="0.25">
      <c r="A408" t="s">
        <v>217</v>
      </c>
      <c r="B408" s="3">
        <v>410</v>
      </c>
      <c r="C408" t="s">
        <v>621</v>
      </c>
      <c r="D408" s="3" t="s">
        <v>618</v>
      </c>
      <c r="E408" s="3">
        <v>29</v>
      </c>
      <c r="F408" s="24">
        <v>7.5</v>
      </c>
      <c r="G408" s="24">
        <v>0.96551724137931039</v>
      </c>
      <c r="H408" s="4">
        <v>2.3448275862068964</v>
      </c>
      <c r="I408" s="5">
        <v>0.41176470588235292</v>
      </c>
      <c r="J408" s="4">
        <v>0</v>
      </c>
      <c r="K408" s="24">
        <v>3.4482758620689655E-2</v>
      </c>
      <c r="L408" s="23">
        <v>0</v>
      </c>
      <c r="M408" s="24">
        <v>0.17241379310344829</v>
      </c>
      <c r="N408" s="4">
        <v>0.44827586206896552</v>
      </c>
      <c r="O408" s="5">
        <v>0.38500000000000001</v>
      </c>
      <c r="P408" s="4">
        <v>2.103448275862069</v>
      </c>
      <c r="Q408" s="4">
        <v>1.9655172413793103</v>
      </c>
      <c r="R408" s="4">
        <v>0.37931034482758619</v>
      </c>
      <c r="S408" s="4">
        <v>0.27586206896551724</v>
      </c>
      <c r="T408" s="4">
        <v>6.8965517241379309E-2</v>
      </c>
      <c r="U408" s="4">
        <v>0.51724137931034486</v>
      </c>
      <c r="V408" s="22">
        <v>0.73333333333333328</v>
      </c>
      <c r="W408" s="12">
        <v>0</v>
      </c>
      <c r="X408" s="12">
        <v>0</v>
      </c>
    </row>
    <row r="409" spans="1:24" x14ac:dyDescent="0.25">
      <c r="A409" t="s">
        <v>470</v>
      </c>
      <c r="B409" s="3">
        <v>411</v>
      </c>
      <c r="C409" t="s">
        <v>621</v>
      </c>
      <c r="D409" s="3" t="s">
        <v>37</v>
      </c>
      <c r="E409" s="3">
        <v>7</v>
      </c>
      <c r="F409" s="24">
        <v>2.7</v>
      </c>
      <c r="G409" s="24">
        <v>0.42857142857142855</v>
      </c>
      <c r="H409" s="4">
        <v>0.7142857142857143</v>
      </c>
      <c r="I409" s="5">
        <v>0.6</v>
      </c>
      <c r="J409" s="4">
        <v>0</v>
      </c>
      <c r="K409" s="24">
        <v>0</v>
      </c>
      <c r="L409" s="23">
        <v>0</v>
      </c>
      <c r="M409" s="24">
        <v>0.14285714285714285</v>
      </c>
      <c r="N409" s="4">
        <v>0.2857142857142857</v>
      </c>
      <c r="O409" s="5">
        <v>0.5</v>
      </c>
      <c r="P409" s="4">
        <v>1</v>
      </c>
      <c r="Q409" s="4">
        <v>0.5714285714285714</v>
      </c>
      <c r="R409" s="4">
        <v>0.14285714285714285</v>
      </c>
      <c r="S409" s="4">
        <v>0.14285714285714285</v>
      </c>
      <c r="T409" s="4">
        <v>0</v>
      </c>
      <c r="U409" s="4">
        <v>0</v>
      </c>
      <c r="V409" s="22">
        <v>0</v>
      </c>
      <c r="W409" s="12">
        <v>0</v>
      </c>
      <c r="X409" s="12">
        <v>0</v>
      </c>
    </row>
    <row r="410" spans="1:24" x14ac:dyDescent="0.25">
      <c r="A410" t="s">
        <v>627</v>
      </c>
      <c r="B410" s="3">
        <v>412</v>
      </c>
      <c r="C410" t="s">
        <v>167</v>
      </c>
      <c r="D410" s="3" t="s">
        <v>37</v>
      </c>
      <c r="E410" s="3">
        <v>22</v>
      </c>
      <c r="F410" s="24">
        <v>7.4</v>
      </c>
      <c r="G410" s="24">
        <v>0.86363636363636365</v>
      </c>
      <c r="H410" s="4">
        <v>1.9545454545454546</v>
      </c>
      <c r="I410" s="5">
        <v>0.44186046511627908</v>
      </c>
      <c r="J410" s="4">
        <v>0</v>
      </c>
      <c r="K410" s="24">
        <v>0</v>
      </c>
      <c r="L410" s="23">
        <v>0</v>
      </c>
      <c r="M410" s="24">
        <v>0.45454545454545453</v>
      </c>
      <c r="N410" s="4">
        <v>1.0454545454545454</v>
      </c>
      <c r="O410" s="5">
        <v>0.435</v>
      </c>
      <c r="P410" s="4">
        <v>2.1818181818181817</v>
      </c>
      <c r="Q410" s="4">
        <v>1.8636363636363635</v>
      </c>
      <c r="R410" s="4">
        <v>0.40909090909090912</v>
      </c>
      <c r="S410" s="4">
        <v>0.22727272727272727</v>
      </c>
      <c r="T410" s="4">
        <v>0.18181818181818182</v>
      </c>
      <c r="U410" s="4">
        <v>0.40909090909090912</v>
      </c>
      <c r="V410" s="22">
        <v>1</v>
      </c>
      <c r="W410" s="12">
        <v>0</v>
      </c>
      <c r="X410" s="12">
        <v>0</v>
      </c>
    </row>
    <row r="411" spans="1:24" x14ac:dyDescent="0.25">
      <c r="A411" t="s">
        <v>526</v>
      </c>
      <c r="B411" s="3">
        <v>413</v>
      </c>
      <c r="C411" t="s">
        <v>191</v>
      </c>
      <c r="D411" s="3" t="s">
        <v>21</v>
      </c>
      <c r="E411" s="3">
        <v>16</v>
      </c>
      <c r="F411" s="24">
        <v>3.9</v>
      </c>
      <c r="G411" s="24">
        <v>0.5</v>
      </c>
      <c r="H411" s="4">
        <v>1.625</v>
      </c>
      <c r="I411" s="5">
        <v>0.30769230769230771</v>
      </c>
      <c r="J411" s="4">
        <v>0.125</v>
      </c>
      <c r="K411" s="24">
        <v>0.4375</v>
      </c>
      <c r="L411" s="23">
        <v>0.2857142857142857</v>
      </c>
      <c r="M411" s="24">
        <v>0.375</v>
      </c>
      <c r="N411" s="4">
        <v>0.5625</v>
      </c>
      <c r="O411" s="5">
        <v>0.66700000000000004</v>
      </c>
      <c r="P411" s="4">
        <v>1.5</v>
      </c>
      <c r="Q411" s="4">
        <v>0.8125</v>
      </c>
      <c r="R411" s="4">
        <v>6.25E-2</v>
      </c>
      <c r="S411" s="4">
        <v>0.1875</v>
      </c>
      <c r="T411" s="4">
        <v>0.25</v>
      </c>
      <c r="U411" s="4">
        <v>0.25</v>
      </c>
      <c r="V411" s="22">
        <v>0.25</v>
      </c>
      <c r="W411" s="12">
        <v>0</v>
      </c>
      <c r="X411" s="12">
        <v>0</v>
      </c>
    </row>
    <row r="412" spans="1:24" x14ac:dyDescent="0.25">
      <c r="A412" t="s">
        <v>423</v>
      </c>
      <c r="B412" s="3">
        <v>414</v>
      </c>
      <c r="C412" t="s">
        <v>215</v>
      </c>
      <c r="D412" s="3" t="s">
        <v>44</v>
      </c>
      <c r="E412" s="3">
        <v>12</v>
      </c>
      <c r="F412" s="24">
        <v>13</v>
      </c>
      <c r="G412" s="24">
        <v>1.5833333333333333</v>
      </c>
      <c r="H412" s="4">
        <v>4.166666666666667</v>
      </c>
      <c r="I412" s="5">
        <v>0.38</v>
      </c>
      <c r="J412" s="4">
        <v>0</v>
      </c>
      <c r="K412" s="24">
        <v>0</v>
      </c>
      <c r="L412" s="23">
        <v>0</v>
      </c>
      <c r="M412" s="24">
        <v>1.3333333333333333</v>
      </c>
      <c r="N412" s="4">
        <v>1.6666666666666667</v>
      </c>
      <c r="O412" s="5">
        <v>0.8</v>
      </c>
      <c r="P412" s="4">
        <v>4.5</v>
      </c>
      <c r="Q412" s="4">
        <v>1.75</v>
      </c>
      <c r="R412" s="4">
        <v>0.91666666666666663</v>
      </c>
      <c r="S412" s="4">
        <v>8.3333333333333329E-2</v>
      </c>
      <c r="T412" s="4">
        <v>0</v>
      </c>
      <c r="U412" s="4">
        <v>0.75</v>
      </c>
      <c r="V412" s="22">
        <v>1.2222222222222223</v>
      </c>
      <c r="W412" s="12">
        <v>0</v>
      </c>
      <c r="X412" s="12">
        <v>0</v>
      </c>
    </row>
    <row r="413" spans="1:24" x14ac:dyDescent="0.25">
      <c r="A413" t="s">
        <v>431</v>
      </c>
      <c r="B413" s="3">
        <v>415</v>
      </c>
      <c r="C413" t="s">
        <v>211</v>
      </c>
      <c r="D413" s="3" t="s">
        <v>16</v>
      </c>
      <c r="E413" s="3">
        <v>24</v>
      </c>
      <c r="F413" s="24">
        <v>6.5</v>
      </c>
      <c r="G413" s="24">
        <v>0.58333333333333337</v>
      </c>
      <c r="H413" s="4">
        <v>2.125</v>
      </c>
      <c r="I413" s="5">
        <v>0.27450980392156865</v>
      </c>
      <c r="J413" s="4">
        <v>4.1666666666666664E-2</v>
      </c>
      <c r="K413" s="24">
        <v>0.5</v>
      </c>
      <c r="L413" s="23">
        <v>8.3333333333333329E-2</v>
      </c>
      <c r="M413" s="24">
        <v>0.125</v>
      </c>
      <c r="N413" s="4">
        <v>0.20833333333333334</v>
      </c>
      <c r="O413" s="5">
        <v>0.6</v>
      </c>
      <c r="P413" s="4">
        <v>1.3333333333333333</v>
      </c>
      <c r="Q413" s="4">
        <v>1.0833333333333333</v>
      </c>
      <c r="R413" s="4">
        <v>0.29166666666666669</v>
      </c>
      <c r="S413" s="4">
        <v>0.41666666666666669</v>
      </c>
      <c r="T413" s="4">
        <v>4.1666666666666664E-2</v>
      </c>
      <c r="U413" s="4">
        <v>0.29166666666666669</v>
      </c>
      <c r="V413" s="22">
        <v>1</v>
      </c>
      <c r="W413" s="12">
        <v>0</v>
      </c>
      <c r="X413" s="12">
        <v>0</v>
      </c>
    </row>
    <row r="414" spans="1:24" x14ac:dyDescent="0.25">
      <c r="A414" t="s">
        <v>272</v>
      </c>
      <c r="B414" s="3">
        <v>416</v>
      </c>
      <c r="C414" t="s">
        <v>167</v>
      </c>
      <c r="D414" s="3" t="s">
        <v>21</v>
      </c>
      <c r="E414" s="3">
        <v>10</v>
      </c>
      <c r="F414" s="24">
        <v>3.4</v>
      </c>
      <c r="G414" s="24">
        <v>0.3</v>
      </c>
      <c r="H414" s="4">
        <v>0.6</v>
      </c>
      <c r="I414" s="5">
        <v>0.5</v>
      </c>
      <c r="J414" s="4">
        <v>0.1</v>
      </c>
      <c r="K414" s="24">
        <v>0.4</v>
      </c>
      <c r="L414" s="23">
        <v>0.25</v>
      </c>
      <c r="M414" s="24">
        <v>0</v>
      </c>
      <c r="N414" s="4">
        <v>0</v>
      </c>
      <c r="O414" s="5">
        <v>0</v>
      </c>
      <c r="P414" s="4">
        <v>0.7</v>
      </c>
      <c r="Q414" s="4">
        <v>0.2</v>
      </c>
      <c r="R414" s="4">
        <v>0.1</v>
      </c>
      <c r="S414" s="4">
        <v>0.1</v>
      </c>
      <c r="T414" s="4">
        <v>0.1</v>
      </c>
      <c r="U414" s="4">
        <v>0.1</v>
      </c>
      <c r="V414" s="22">
        <v>1</v>
      </c>
      <c r="W414" s="12">
        <v>0</v>
      </c>
      <c r="X414" s="12">
        <v>0</v>
      </c>
    </row>
    <row r="415" spans="1:24" x14ac:dyDescent="0.25">
      <c r="A415" t="s">
        <v>252</v>
      </c>
      <c r="B415" s="3">
        <v>417</v>
      </c>
      <c r="C415" t="s">
        <v>621</v>
      </c>
      <c r="D415" s="3" t="s">
        <v>28</v>
      </c>
      <c r="E415" s="3">
        <v>24</v>
      </c>
      <c r="F415" s="24">
        <v>6.5</v>
      </c>
      <c r="G415" s="24">
        <v>0.70833333333333337</v>
      </c>
      <c r="H415" s="4">
        <v>2.125</v>
      </c>
      <c r="I415" s="5">
        <v>0.33333333333333331</v>
      </c>
      <c r="J415" s="4">
        <v>0.41666666666666669</v>
      </c>
      <c r="K415" s="24">
        <v>1.5</v>
      </c>
      <c r="L415" s="23">
        <v>0.27777777777777779</v>
      </c>
      <c r="M415" s="24">
        <v>0.25</v>
      </c>
      <c r="N415" s="4">
        <v>0.29166666666666669</v>
      </c>
      <c r="O415" s="5">
        <v>0.85699999999999998</v>
      </c>
      <c r="P415" s="4">
        <v>2.0833333333333335</v>
      </c>
      <c r="Q415" s="4">
        <v>0.41666666666666669</v>
      </c>
      <c r="R415" s="4">
        <v>0.45833333333333331</v>
      </c>
      <c r="S415" s="4">
        <v>8.3333333333333329E-2</v>
      </c>
      <c r="T415" s="4">
        <v>0</v>
      </c>
      <c r="U415" s="4">
        <v>0.25</v>
      </c>
      <c r="V415" s="22">
        <v>1.8333333333333333</v>
      </c>
      <c r="W415" s="12">
        <v>0</v>
      </c>
      <c r="X415" s="12">
        <v>0</v>
      </c>
    </row>
    <row r="416" spans="1:24" x14ac:dyDescent="0.25">
      <c r="A416" t="s">
        <v>426</v>
      </c>
      <c r="B416" s="3">
        <v>418</v>
      </c>
      <c r="C416" t="s">
        <v>224</v>
      </c>
      <c r="D416" s="3" t="s">
        <v>44</v>
      </c>
      <c r="E416" s="3">
        <v>12</v>
      </c>
      <c r="F416" s="24">
        <v>6.8</v>
      </c>
      <c r="G416" s="24">
        <v>0.91666666666666663</v>
      </c>
      <c r="H416" s="4">
        <v>2.0833333333333335</v>
      </c>
      <c r="I416" s="5">
        <v>0.44</v>
      </c>
      <c r="J416" s="4">
        <v>0</v>
      </c>
      <c r="K416" s="24">
        <v>0.16666666666666666</v>
      </c>
      <c r="L416" s="23">
        <v>0</v>
      </c>
      <c r="M416" s="24">
        <v>0.16666666666666666</v>
      </c>
      <c r="N416" s="4">
        <v>0.16666666666666666</v>
      </c>
      <c r="O416" s="5">
        <v>1</v>
      </c>
      <c r="P416" s="4">
        <v>2</v>
      </c>
      <c r="Q416" s="4">
        <v>1.25</v>
      </c>
      <c r="R416" s="4">
        <v>0.16666666666666666</v>
      </c>
      <c r="S416" s="4">
        <v>8.3333333333333329E-2</v>
      </c>
      <c r="T416" s="4">
        <v>0.16666666666666666</v>
      </c>
      <c r="U416" s="4">
        <v>0.66666666666666663</v>
      </c>
      <c r="V416" s="22">
        <v>0.25</v>
      </c>
      <c r="W416" s="12">
        <v>0</v>
      </c>
      <c r="X416" s="12">
        <v>0</v>
      </c>
    </row>
    <row r="417" spans="1:24" x14ac:dyDescent="0.25">
      <c r="A417" t="s">
        <v>257</v>
      </c>
      <c r="B417" s="3">
        <v>419</v>
      </c>
      <c r="C417" t="s">
        <v>621</v>
      </c>
      <c r="D417" s="3" t="s">
        <v>616</v>
      </c>
      <c r="E417" s="3">
        <v>40</v>
      </c>
      <c r="F417" s="24">
        <v>8.9</v>
      </c>
      <c r="G417" s="24">
        <v>0.8</v>
      </c>
      <c r="H417" s="4">
        <v>2.2749999999999999</v>
      </c>
      <c r="I417" s="5">
        <v>0.35164835164835168</v>
      </c>
      <c r="J417" s="4">
        <v>0.25</v>
      </c>
      <c r="K417" s="24">
        <v>0.8</v>
      </c>
      <c r="L417" s="23">
        <v>0.3125</v>
      </c>
      <c r="M417" s="24">
        <v>0.75</v>
      </c>
      <c r="N417" s="4">
        <v>1.2</v>
      </c>
      <c r="O417" s="5">
        <v>0.625</v>
      </c>
      <c r="P417" s="4">
        <v>2.6</v>
      </c>
      <c r="Q417" s="4">
        <v>0.72499999999999998</v>
      </c>
      <c r="R417" s="4">
        <v>0.47499999999999998</v>
      </c>
      <c r="S417" s="4">
        <v>0.3</v>
      </c>
      <c r="T417" s="4">
        <v>0.05</v>
      </c>
      <c r="U417" s="4">
        <v>0.45</v>
      </c>
      <c r="V417" s="22">
        <v>1.0555555555555556</v>
      </c>
      <c r="W417" s="12">
        <v>0</v>
      </c>
      <c r="X417" s="12">
        <v>0</v>
      </c>
    </row>
    <row r="418" spans="1:24" x14ac:dyDescent="0.25">
      <c r="A418" t="s">
        <v>354</v>
      </c>
      <c r="B418" s="3">
        <v>420</v>
      </c>
      <c r="C418" t="s">
        <v>258</v>
      </c>
      <c r="D418" s="3" t="s">
        <v>44</v>
      </c>
      <c r="E418" s="3">
        <v>10</v>
      </c>
      <c r="F418" s="24">
        <v>4.2</v>
      </c>
      <c r="G418" s="24">
        <v>0.3</v>
      </c>
      <c r="H418" s="4">
        <v>0.5</v>
      </c>
      <c r="I418" s="5">
        <v>0.6</v>
      </c>
      <c r="J418" s="4">
        <v>0</v>
      </c>
      <c r="K418" s="24">
        <v>0</v>
      </c>
      <c r="L418" s="23">
        <v>0</v>
      </c>
      <c r="M418" s="24">
        <v>0.3</v>
      </c>
      <c r="N418" s="4">
        <v>0.6</v>
      </c>
      <c r="O418" s="5">
        <v>0.5</v>
      </c>
      <c r="P418" s="4">
        <v>0.9</v>
      </c>
      <c r="Q418" s="4">
        <v>1.1000000000000001</v>
      </c>
      <c r="R418" s="4">
        <v>0.2</v>
      </c>
      <c r="S418" s="4">
        <v>0.2</v>
      </c>
      <c r="T418" s="4">
        <v>0.2</v>
      </c>
      <c r="U418" s="4">
        <v>0.6</v>
      </c>
      <c r="V418" s="22">
        <v>0.33333333333333331</v>
      </c>
      <c r="W418" s="12">
        <v>0</v>
      </c>
      <c r="X418" s="12">
        <v>0</v>
      </c>
    </row>
    <row r="419" spans="1:24" x14ac:dyDescent="0.25">
      <c r="A419" t="s">
        <v>267</v>
      </c>
      <c r="B419" s="3">
        <v>421</v>
      </c>
      <c r="C419" t="s">
        <v>188</v>
      </c>
      <c r="D419" s="3" t="s">
        <v>18</v>
      </c>
      <c r="E419" s="3">
        <v>9</v>
      </c>
      <c r="F419" s="24">
        <v>12.3</v>
      </c>
      <c r="G419" s="24">
        <v>1.5555555555555556</v>
      </c>
      <c r="H419" s="4">
        <v>3.7777777777777777</v>
      </c>
      <c r="I419" s="5">
        <v>0.41176470588235292</v>
      </c>
      <c r="J419" s="4">
        <v>0.1111111111111111</v>
      </c>
      <c r="K419" s="24">
        <v>0.77777777777777779</v>
      </c>
      <c r="L419" s="23">
        <v>0.14285714285714285</v>
      </c>
      <c r="M419" s="24">
        <v>1.2222222222222223</v>
      </c>
      <c r="N419" s="4">
        <v>2.1111111111111112</v>
      </c>
      <c r="O419" s="5">
        <v>0.57899999999999996</v>
      </c>
      <c r="P419" s="4">
        <v>4.4444444444444446</v>
      </c>
      <c r="Q419" s="4">
        <v>1</v>
      </c>
      <c r="R419" s="4">
        <v>1.4444444444444444</v>
      </c>
      <c r="S419" s="4">
        <v>0.22222222222222221</v>
      </c>
      <c r="T419" s="4">
        <v>0</v>
      </c>
      <c r="U419" s="4">
        <v>0.55555555555555558</v>
      </c>
      <c r="V419" s="22">
        <v>2.6</v>
      </c>
      <c r="W419" s="12">
        <v>0</v>
      </c>
      <c r="X419" s="12">
        <v>0</v>
      </c>
    </row>
    <row r="420" spans="1:24" x14ac:dyDescent="0.25">
      <c r="A420" t="s">
        <v>284</v>
      </c>
      <c r="B420" s="3">
        <v>422</v>
      </c>
      <c r="C420" t="s">
        <v>612</v>
      </c>
      <c r="D420" s="3" t="s">
        <v>18</v>
      </c>
      <c r="E420" s="3">
        <v>35</v>
      </c>
      <c r="F420" s="24">
        <v>7.8</v>
      </c>
      <c r="G420" s="24">
        <v>0.5714285714285714</v>
      </c>
      <c r="H420" s="4">
        <v>1.6857142857142857</v>
      </c>
      <c r="I420" s="5">
        <v>0.33898305084745761</v>
      </c>
      <c r="J420" s="4">
        <v>8.5714285714285715E-2</v>
      </c>
      <c r="K420" s="24">
        <v>0.45714285714285713</v>
      </c>
      <c r="L420" s="23">
        <v>0.1875</v>
      </c>
      <c r="M420" s="24">
        <v>0.22857142857142856</v>
      </c>
      <c r="N420" s="4">
        <v>0.42857142857142855</v>
      </c>
      <c r="O420" s="5">
        <v>0.53300000000000003</v>
      </c>
      <c r="P420" s="4">
        <v>1.4571428571428571</v>
      </c>
      <c r="Q420" s="4">
        <v>1.1142857142857143</v>
      </c>
      <c r="R420" s="4">
        <v>1.2</v>
      </c>
      <c r="S420" s="4">
        <v>0.2857142857142857</v>
      </c>
      <c r="T420" s="4">
        <v>2.8571428571428571E-2</v>
      </c>
      <c r="U420" s="4">
        <v>0.77142857142857146</v>
      </c>
      <c r="V420" s="22">
        <v>1.5555555555555556</v>
      </c>
      <c r="W420" s="12">
        <v>0</v>
      </c>
      <c r="X420" s="12">
        <v>0</v>
      </c>
    </row>
    <row r="421" spans="1:24" x14ac:dyDescent="0.25">
      <c r="A421" t="s">
        <v>353</v>
      </c>
      <c r="B421" s="3">
        <v>423</v>
      </c>
      <c r="C421" t="s">
        <v>610</v>
      </c>
      <c r="D421" s="3" t="s">
        <v>617</v>
      </c>
      <c r="E421" s="3">
        <v>24</v>
      </c>
      <c r="F421" s="24">
        <v>6</v>
      </c>
      <c r="G421" s="24">
        <v>0.375</v>
      </c>
      <c r="H421" s="4">
        <v>1</v>
      </c>
      <c r="I421" s="5">
        <v>0.375</v>
      </c>
      <c r="J421" s="4">
        <v>8.3333333333333329E-2</v>
      </c>
      <c r="K421" s="24">
        <v>0.45833333333333331</v>
      </c>
      <c r="L421" s="23">
        <v>0.18181818181818182</v>
      </c>
      <c r="M421" s="24">
        <v>0.25</v>
      </c>
      <c r="N421" s="4">
        <v>0.25</v>
      </c>
      <c r="O421" s="5">
        <v>1</v>
      </c>
      <c r="P421" s="4">
        <v>1.0833333333333333</v>
      </c>
      <c r="Q421" s="4">
        <v>0.75</v>
      </c>
      <c r="R421" s="4">
        <v>0.33333333333333331</v>
      </c>
      <c r="S421" s="4">
        <v>4.1666666666666664E-2</v>
      </c>
      <c r="T421" s="4">
        <v>0</v>
      </c>
      <c r="U421" s="4">
        <v>0.29166666666666669</v>
      </c>
      <c r="V421" s="22">
        <v>1.1428571428571428</v>
      </c>
      <c r="W421" s="12">
        <v>0</v>
      </c>
      <c r="X421" s="12">
        <v>0</v>
      </c>
    </row>
    <row r="422" spans="1:24" x14ac:dyDescent="0.25">
      <c r="A422" t="s">
        <v>333</v>
      </c>
      <c r="B422" s="3">
        <v>424</v>
      </c>
      <c r="C422" t="s">
        <v>185</v>
      </c>
      <c r="D422" s="3" t="s">
        <v>21</v>
      </c>
      <c r="E422" s="3">
        <v>8</v>
      </c>
      <c r="F422" s="24">
        <v>5.3</v>
      </c>
      <c r="G422" s="24">
        <v>0.25</v>
      </c>
      <c r="H422" s="4">
        <v>1</v>
      </c>
      <c r="I422" s="5">
        <v>0.25</v>
      </c>
      <c r="J422" s="4">
        <v>0.125</v>
      </c>
      <c r="K422" s="24">
        <v>0.625</v>
      </c>
      <c r="L422" s="23">
        <v>0.2</v>
      </c>
      <c r="M422" s="24">
        <v>0.375</v>
      </c>
      <c r="N422" s="4">
        <v>0.5</v>
      </c>
      <c r="O422" s="5">
        <v>0.75</v>
      </c>
      <c r="P422" s="4">
        <v>1</v>
      </c>
      <c r="Q422" s="4">
        <v>1.125</v>
      </c>
      <c r="R422" s="4">
        <v>0.25</v>
      </c>
      <c r="S422" s="4">
        <v>0.25</v>
      </c>
      <c r="T422" s="4">
        <v>0</v>
      </c>
      <c r="U422" s="4">
        <v>0.5</v>
      </c>
      <c r="V422" s="22">
        <v>0.5</v>
      </c>
      <c r="W422" s="12">
        <v>0</v>
      </c>
      <c r="X422" s="12">
        <v>0</v>
      </c>
    </row>
    <row r="423" spans="1:24" x14ac:dyDescent="0.25">
      <c r="A423" t="s">
        <v>231</v>
      </c>
      <c r="B423" s="3">
        <v>425</v>
      </c>
      <c r="C423" t="s">
        <v>188</v>
      </c>
      <c r="D423" s="3" t="s">
        <v>18</v>
      </c>
      <c r="E423" s="3">
        <v>8</v>
      </c>
      <c r="F423" s="24">
        <v>7.6</v>
      </c>
      <c r="G423" s="24">
        <v>1</v>
      </c>
      <c r="H423" s="4">
        <v>3.125</v>
      </c>
      <c r="I423" s="5">
        <v>0.32</v>
      </c>
      <c r="J423" s="4">
        <v>0.125</v>
      </c>
      <c r="K423" s="24">
        <v>1</v>
      </c>
      <c r="L423" s="23">
        <v>0.125</v>
      </c>
      <c r="M423" s="24">
        <v>0.375</v>
      </c>
      <c r="N423" s="4">
        <v>0.5</v>
      </c>
      <c r="O423" s="5">
        <v>0.75</v>
      </c>
      <c r="P423" s="4">
        <v>2.5</v>
      </c>
      <c r="Q423" s="4">
        <v>0.875</v>
      </c>
      <c r="R423" s="4">
        <v>1.375</v>
      </c>
      <c r="S423" s="4">
        <v>0.375</v>
      </c>
      <c r="T423" s="4">
        <v>0.125</v>
      </c>
      <c r="U423" s="4">
        <v>1.125</v>
      </c>
      <c r="V423" s="22">
        <v>1.2222222222222223</v>
      </c>
      <c r="W423" s="12">
        <v>0</v>
      </c>
      <c r="X423" s="12">
        <v>0</v>
      </c>
    </row>
    <row r="424" spans="1:24" x14ac:dyDescent="0.25">
      <c r="A424" t="s">
        <v>496</v>
      </c>
      <c r="B424" s="3">
        <v>426</v>
      </c>
      <c r="C424" t="s">
        <v>621</v>
      </c>
      <c r="D424" s="3" t="s">
        <v>16</v>
      </c>
      <c r="E424" s="3">
        <v>5</v>
      </c>
      <c r="F424" s="24">
        <v>9</v>
      </c>
      <c r="G424" s="24">
        <v>0.4</v>
      </c>
      <c r="H424" s="4">
        <v>2</v>
      </c>
      <c r="I424" s="5">
        <v>0.2</v>
      </c>
      <c r="J424" s="4">
        <v>0.2</v>
      </c>
      <c r="K424" s="24">
        <v>0.8</v>
      </c>
      <c r="L424" s="23">
        <v>0.25</v>
      </c>
      <c r="M424" s="24">
        <v>0.6</v>
      </c>
      <c r="N424" s="4">
        <v>0.8</v>
      </c>
      <c r="O424" s="5">
        <v>0.75</v>
      </c>
      <c r="P424" s="4">
        <v>1.6</v>
      </c>
      <c r="Q424" s="4">
        <v>0.8</v>
      </c>
      <c r="R424" s="4">
        <v>0.8</v>
      </c>
      <c r="S424" s="4">
        <v>0.2</v>
      </c>
      <c r="T424" s="4">
        <v>0</v>
      </c>
      <c r="U424" s="4">
        <v>0.2</v>
      </c>
      <c r="V424" s="22">
        <v>4</v>
      </c>
      <c r="W424" s="12">
        <v>0</v>
      </c>
      <c r="X424" s="12">
        <v>0</v>
      </c>
    </row>
    <row r="425" spans="1:24" x14ac:dyDescent="0.25">
      <c r="A425" t="s">
        <v>384</v>
      </c>
      <c r="B425" s="3">
        <v>427</v>
      </c>
      <c r="C425" t="s">
        <v>14</v>
      </c>
      <c r="D425" s="3" t="s">
        <v>618</v>
      </c>
      <c r="E425" s="3">
        <v>15</v>
      </c>
      <c r="F425" s="24">
        <v>4</v>
      </c>
      <c r="G425" s="24">
        <v>0.53333333333333333</v>
      </c>
      <c r="H425" s="4">
        <v>1.1333333333333333</v>
      </c>
      <c r="I425" s="5">
        <v>0.47058823529411764</v>
      </c>
      <c r="J425" s="4">
        <v>0</v>
      </c>
      <c r="K425" s="24">
        <v>0.2</v>
      </c>
      <c r="L425" s="23">
        <v>0</v>
      </c>
      <c r="M425" s="24">
        <v>0.26666666666666666</v>
      </c>
      <c r="N425" s="4">
        <v>0.53333333333333333</v>
      </c>
      <c r="O425" s="5">
        <v>0.5</v>
      </c>
      <c r="P425" s="4">
        <v>1.3333333333333333</v>
      </c>
      <c r="Q425" s="4">
        <v>1</v>
      </c>
      <c r="R425" s="4">
        <v>0.13333333333333333</v>
      </c>
      <c r="S425" s="4">
        <v>6.6666666666666666E-2</v>
      </c>
      <c r="T425" s="4">
        <v>0.13333333333333333</v>
      </c>
      <c r="U425" s="4">
        <v>0.4</v>
      </c>
      <c r="V425" s="22">
        <v>0.33333333333333331</v>
      </c>
      <c r="W425" s="12">
        <v>0</v>
      </c>
      <c r="X425" s="12">
        <v>0</v>
      </c>
    </row>
    <row r="426" spans="1:24" x14ac:dyDescent="0.25">
      <c r="A426" t="s">
        <v>396</v>
      </c>
      <c r="B426" s="3">
        <v>428</v>
      </c>
      <c r="C426" t="s">
        <v>173</v>
      </c>
      <c r="D426" s="3" t="s">
        <v>21</v>
      </c>
      <c r="E426" s="3">
        <v>7</v>
      </c>
      <c r="F426" s="24">
        <v>3.3</v>
      </c>
      <c r="G426" s="24">
        <v>0.7142857142857143</v>
      </c>
      <c r="H426" s="4">
        <v>1.8571428571428572</v>
      </c>
      <c r="I426" s="5">
        <v>0.38461538461538464</v>
      </c>
      <c r="J426" s="4">
        <v>0.14285714285714285</v>
      </c>
      <c r="K426" s="24">
        <v>0.7142857142857143</v>
      </c>
      <c r="L426" s="23">
        <v>0.2</v>
      </c>
      <c r="M426" s="24">
        <v>0.2857142857142857</v>
      </c>
      <c r="N426" s="4">
        <v>0.2857142857142857</v>
      </c>
      <c r="O426" s="5">
        <v>1</v>
      </c>
      <c r="P426" s="4">
        <v>1.8571428571428572</v>
      </c>
      <c r="Q426" s="4">
        <v>0.2857142857142857</v>
      </c>
      <c r="R426" s="4">
        <v>0.14285714285714285</v>
      </c>
      <c r="S426" s="4">
        <v>0</v>
      </c>
      <c r="T426" s="4">
        <v>0</v>
      </c>
      <c r="U426" s="4">
        <v>0.2857142857142857</v>
      </c>
      <c r="V426" s="22">
        <v>0.5</v>
      </c>
      <c r="W426" s="12">
        <v>0</v>
      </c>
      <c r="X426" s="12">
        <v>0</v>
      </c>
    </row>
    <row r="427" spans="1:24" x14ac:dyDescent="0.25">
      <c r="A427" t="s">
        <v>377</v>
      </c>
      <c r="B427" s="3">
        <v>429</v>
      </c>
      <c r="C427" t="s">
        <v>227</v>
      </c>
      <c r="D427" s="3" t="s">
        <v>18</v>
      </c>
      <c r="E427" s="3">
        <v>14</v>
      </c>
      <c r="F427" s="24">
        <v>14.3</v>
      </c>
      <c r="G427" s="24">
        <v>1.4285714285714286</v>
      </c>
      <c r="H427" s="4">
        <v>4.3571428571428568</v>
      </c>
      <c r="I427" s="5">
        <v>0.32786885245901637</v>
      </c>
      <c r="J427" s="4">
        <v>0.42857142857142855</v>
      </c>
      <c r="K427" s="24">
        <v>1.6428571428571428</v>
      </c>
      <c r="L427" s="23">
        <v>0.2608695652173913</v>
      </c>
      <c r="M427" s="24">
        <v>0.2857142857142857</v>
      </c>
      <c r="N427" s="4">
        <v>0.42857142857142855</v>
      </c>
      <c r="O427" s="5">
        <v>0.66700000000000004</v>
      </c>
      <c r="P427" s="4">
        <v>3.5714285714285716</v>
      </c>
      <c r="Q427" s="4">
        <v>0.9285714285714286</v>
      </c>
      <c r="R427" s="4">
        <v>3.2142857142857144</v>
      </c>
      <c r="S427" s="4">
        <v>0.5</v>
      </c>
      <c r="T427" s="4">
        <v>0</v>
      </c>
      <c r="U427" s="4">
        <v>2.2142857142857144</v>
      </c>
      <c r="V427" s="22">
        <v>1.4516129032258065</v>
      </c>
      <c r="W427" s="12">
        <v>0</v>
      </c>
      <c r="X427" s="12">
        <v>0</v>
      </c>
    </row>
    <row r="428" spans="1:24" x14ac:dyDescent="0.25">
      <c r="A428" t="s">
        <v>310</v>
      </c>
      <c r="B428" s="3">
        <v>430</v>
      </c>
      <c r="C428" t="s">
        <v>190</v>
      </c>
      <c r="D428" s="3" t="s">
        <v>16</v>
      </c>
      <c r="E428" s="3">
        <v>5</v>
      </c>
      <c r="F428" s="24">
        <v>3</v>
      </c>
      <c r="G428" s="24">
        <v>0.2</v>
      </c>
      <c r="H428" s="4">
        <v>0.8</v>
      </c>
      <c r="I428" s="5">
        <v>0.25</v>
      </c>
      <c r="J428" s="4">
        <v>0.2</v>
      </c>
      <c r="K428" s="24">
        <v>0.8</v>
      </c>
      <c r="L428" s="23">
        <v>0.25</v>
      </c>
      <c r="M428" s="24">
        <v>0</v>
      </c>
      <c r="N428" s="4">
        <v>0</v>
      </c>
      <c r="O428" s="5">
        <v>0</v>
      </c>
      <c r="P428" s="4">
        <v>0.6</v>
      </c>
      <c r="Q428" s="4">
        <v>0.6</v>
      </c>
      <c r="R428" s="4">
        <v>0.4</v>
      </c>
      <c r="S428" s="4">
        <v>0</v>
      </c>
      <c r="T428" s="4">
        <v>0</v>
      </c>
      <c r="U428" s="4">
        <v>0.2</v>
      </c>
      <c r="V428" s="22">
        <v>2</v>
      </c>
      <c r="W428" s="12">
        <v>0</v>
      </c>
      <c r="X428" s="12">
        <v>0</v>
      </c>
    </row>
    <row r="429" spans="1:24" x14ac:dyDescent="0.25">
      <c r="A429" t="s">
        <v>311</v>
      </c>
      <c r="B429" s="3">
        <v>431</v>
      </c>
      <c r="C429" t="s">
        <v>611</v>
      </c>
      <c r="D429" s="3" t="s">
        <v>18</v>
      </c>
      <c r="E429" s="3">
        <v>14</v>
      </c>
      <c r="F429" s="24">
        <v>4.2</v>
      </c>
      <c r="G429" s="24">
        <v>0.14285714285714285</v>
      </c>
      <c r="H429" s="4">
        <v>0.7142857142857143</v>
      </c>
      <c r="I429" s="5">
        <v>0.2</v>
      </c>
      <c r="J429" s="4">
        <v>7.1428571428571425E-2</v>
      </c>
      <c r="K429" s="24">
        <v>0.21428571428571427</v>
      </c>
      <c r="L429" s="23">
        <v>0.33333333333333331</v>
      </c>
      <c r="M429" s="24">
        <v>0.14285714285714285</v>
      </c>
      <c r="N429" s="4">
        <v>0.42857142857142855</v>
      </c>
      <c r="O429" s="5">
        <v>0.33300000000000002</v>
      </c>
      <c r="P429" s="4">
        <v>0.5</v>
      </c>
      <c r="Q429" s="4">
        <v>0.5714285714285714</v>
      </c>
      <c r="R429" s="4">
        <v>0</v>
      </c>
      <c r="S429" s="4">
        <v>0.2857142857142857</v>
      </c>
      <c r="T429" s="4">
        <v>0</v>
      </c>
      <c r="U429" s="4">
        <v>0.14285714285714285</v>
      </c>
      <c r="V429" s="22">
        <v>0</v>
      </c>
      <c r="W429" s="12">
        <v>0</v>
      </c>
      <c r="X429" s="12">
        <v>0</v>
      </c>
    </row>
    <row r="430" spans="1:24" x14ac:dyDescent="0.25">
      <c r="A430" t="s">
        <v>281</v>
      </c>
      <c r="B430" s="3">
        <v>432</v>
      </c>
      <c r="C430" t="s">
        <v>198</v>
      </c>
      <c r="D430" s="3" t="s">
        <v>44</v>
      </c>
      <c r="E430" s="3">
        <v>7</v>
      </c>
      <c r="F430" s="24">
        <v>2.6</v>
      </c>
      <c r="G430" s="24">
        <v>0.14285714285714285</v>
      </c>
      <c r="H430" s="4">
        <v>0.2857142857142857</v>
      </c>
      <c r="I430" s="5">
        <v>0.5</v>
      </c>
      <c r="J430" s="4">
        <v>0</v>
      </c>
      <c r="K430" s="24">
        <v>0.14285714285714285</v>
      </c>
      <c r="L430" s="23">
        <v>0</v>
      </c>
      <c r="M430" s="24">
        <v>0.14285714285714285</v>
      </c>
      <c r="N430" s="4">
        <v>0.2857142857142857</v>
      </c>
      <c r="O430" s="5">
        <v>0.5</v>
      </c>
      <c r="P430" s="4">
        <v>0.42857142857142855</v>
      </c>
      <c r="Q430" s="4">
        <v>0.14285714285714285</v>
      </c>
      <c r="R430" s="4">
        <v>0.5714285714285714</v>
      </c>
      <c r="S430" s="4">
        <v>0</v>
      </c>
      <c r="T430" s="4">
        <v>0</v>
      </c>
      <c r="U430" s="4">
        <v>0.14285714285714285</v>
      </c>
      <c r="V430" s="22">
        <v>4</v>
      </c>
      <c r="W430" s="12">
        <v>0</v>
      </c>
      <c r="X430" s="12">
        <v>0</v>
      </c>
    </row>
    <row r="431" spans="1:24" x14ac:dyDescent="0.25">
      <c r="A431" t="s">
        <v>251</v>
      </c>
      <c r="B431" s="3">
        <v>433</v>
      </c>
      <c r="C431" t="s">
        <v>173</v>
      </c>
      <c r="D431" s="3" t="s">
        <v>617</v>
      </c>
      <c r="E431" s="3">
        <v>21</v>
      </c>
      <c r="F431" s="24">
        <v>2.8</v>
      </c>
      <c r="G431" s="24">
        <v>0.19047619047619047</v>
      </c>
      <c r="H431" s="4">
        <v>1</v>
      </c>
      <c r="I431" s="5">
        <v>0.19047619047619047</v>
      </c>
      <c r="J431" s="4">
        <v>9.5238095238095233E-2</v>
      </c>
      <c r="K431" s="24">
        <v>0.47619047619047616</v>
      </c>
      <c r="L431" s="23">
        <v>0.2</v>
      </c>
      <c r="M431" s="24">
        <v>9.5238095238095233E-2</v>
      </c>
      <c r="N431" s="4">
        <v>9.5238095238095233E-2</v>
      </c>
      <c r="O431" s="5">
        <v>1</v>
      </c>
      <c r="P431" s="4">
        <v>0.5714285714285714</v>
      </c>
      <c r="Q431" s="4">
        <v>0.66666666666666663</v>
      </c>
      <c r="R431" s="4">
        <v>0.14285714285714285</v>
      </c>
      <c r="S431" s="4">
        <v>9.5238095238095233E-2</v>
      </c>
      <c r="T431" s="4">
        <v>0</v>
      </c>
      <c r="U431" s="4">
        <v>0.2857142857142857</v>
      </c>
      <c r="V431" s="22">
        <v>0.5</v>
      </c>
      <c r="W431" s="12">
        <v>0</v>
      </c>
      <c r="X431" s="12">
        <v>0</v>
      </c>
    </row>
    <row r="432" spans="1:24" x14ac:dyDescent="0.25">
      <c r="A432" t="s">
        <v>505</v>
      </c>
      <c r="B432" s="3">
        <v>434</v>
      </c>
      <c r="C432" t="s">
        <v>211</v>
      </c>
      <c r="D432" s="3" t="s">
        <v>18</v>
      </c>
      <c r="E432" s="3">
        <v>14</v>
      </c>
      <c r="F432" s="24">
        <v>2.9</v>
      </c>
      <c r="G432" s="24">
        <v>0.2857142857142857</v>
      </c>
      <c r="H432" s="4">
        <v>1</v>
      </c>
      <c r="I432" s="5">
        <v>0.2857142857142857</v>
      </c>
      <c r="J432" s="4">
        <v>0.14285714285714285</v>
      </c>
      <c r="K432" s="24">
        <v>0.21428571428571427</v>
      </c>
      <c r="L432" s="23">
        <v>0.66666666666666663</v>
      </c>
      <c r="M432" s="24">
        <v>0.21428571428571427</v>
      </c>
      <c r="N432" s="4">
        <v>0.42857142857142855</v>
      </c>
      <c r="O432" s="5">
        <v>0.5</v>
      </c>
      <c r="P432" s="4">
        <v>0.9285714285714286</v>
      </c>
      <c r="Q432" s="4">
        <v>0.5</v>
      </c>
      <c r="R432" s="4">
        <v>0.2857142857142857</v>
      </c>
      <c r="S432" s="4">
        <v>7.1428571428571425E-2</v>
      </c>
      <c r="T432" s="4">
        <v>0</v>
      </c>
      <c r="U432" s="4">
        <v>0.21428571428571427</v>
      </c>
      <c r="V432" s="22">
        <v>1.3333333333333333</v>
      </c>
      <c r="W432" s="12">
        <v>0</v>
      </c>
      <c r="X432" s="12">
        <v>0</v>
      </c>
    </row>
    <row r="433" spans="1:24" x14ac:dyDescent="0.25">
      <c r="A433" t="s">
        <v>238</v>
      </c>
      <c r="B433" s="3">
        <v>435</v>
      </c>
      <c r="C433" t="s">
        <v>211</v>
      </c>
      <c r="D433" s="3" t="s">
        <v>21</v>
      </c>
      <c r="E433" s="3">
        <v>3</v>
      </c>
      <c r="F433" s="24">
        <v>1.3</v>
      </c>
      <c r="G433" s="24">
        <v>0</v>
      </c>
      <c r="H433" s="4">
        <v>0.66666666666666663</v>
      </c>
      <c r="I433" s="5">
        <v>0</v>
      </c>
      <c r="J433" s="4">
        <v>0</v>
      </c>
      <c r="K433" s="24">
        <v>0</v>
      </c>
      <c r="L433" s="23">
        <v>0</v>
      </c>
      <c r="M433" s="24">
        <v>0</v>
      </c>
      <c r="N433" s="4">
        <v>0</v>
      </c>
      <c r="O433" s="5">
        <v>0</v>
      </c>
      <c r="P433" s="4">
        <v>0</v>
      </c>
      <c r="Q433" s="4">
        <v>0.33333333333333331</v>
      </c>
      <c r="R433" s="4">
        <v>0</v>
      </c>
      <c r="S433" s="4">
        <v>0.33333333333333331</v>
      </c>
      <c r="T433" s="4">
        <v>0</v>
      </c>
      <c r="U433" s="4">
        <v>0.33333333333333331</v>
      </c>
      <c r="V433" s="22">
        <v>0</v>
      </c>
      <c r="W433" s="12">
        <v>0</v>
      </c>
      <c r="X433" s="12">
        <v>0</v>
      </c>
    </row>
    <row r="434" spans="1:24" x14ac:dyDescent="0.25">
      <c r="A434" t="s">
        <v>253</v>
      </c>
      <c r="B434" s="3">
        <v>436</v>
      </c>
      <c r="C434" t="s">
        <v>164</v>
      </c>
      <c r="D434" s="3" t="s">
        <v>18</v>
      </c>
      <c r="E434" s="3">
        <v>3</v>
      </c>
      <c r="F434" s="24">
        <v>10.9</v>
      </c>
      <c r="G434" s="24">
        <v>0.66666666666666663</v>
      </c>
      <c r="H434" s="4">
        <v>2.6666666666666665</v>
      </c>
      <c r="I434" s="5">
        <v>0.25</v>
      </c>
      <c r="J434" s="4">
        <v>0</v>
      </c>
      <c r="K434" s="24">
        <v>1</v>
      </c>
      <c r="L434" s="23">
        <v>0</v>
      </c>
      <c r="M434" s="24">
        <v>0</v>
      </c>
      <c r="N434" s="4">
        <v>0</v>
      </c>
      <c r="O434" s="5">
        <v>0</v>
      </c>
      <c r="P434" s="4">
        <v>1.3333333333333333</v>
      </c>
      <c r="Q434" s="4">
        <v>0</v>
      </c>
      <c r="R434" s="4">
        <v>1</v>
      </c>
      <c r="S434" s="4">
        <v>1</v>
      </c>
      <c r="T434" s="4">
        <v>0</v>
      </c>
      <c r="U434" s="4">
        <v>1.6666666666666667</v>
      </c>
      <c r="V434" s="22">
        <v>0.6</v>
      </c>
      <c r="W434" s="12">
        <v>0</v>
      </c>
      <c r="X434" s="12">
        <v>0</v>
      </c>
    </row>
    <row r="435" spans="1:24" x14ac:dyDescent="0.25">
      <c r="A435" t="s">
        <v>351</v>
      </c>
      <c r="B435" s="3">
        <v>437</v>
      </c>
      <c r="C435" t="s">
        <v>173</v>
      </c>
      <c r="D435" s="3" t="s">
        <v>618</v>
      </c>
      <c r="E435" s="3">
        <v>8</v>
      </c>
      <c r="F435" s="24">
        <v>8</v>
      </c>
      <c r="G435" s="24">
        <v>1.25</v>
      </c>
      <c r="H435" s="4">
        <v>3.5</v>
      </c>
      <c r="I435" s="5">
        <v>0.35714285714285715</v>
      </c>
      <c r="J435" s="4">
        <v>0</v>
      </c>
      <c r="K435" s="24">
        <v>0.125</v>
      </c>
      <c r="L435" s="23">
        <v>0</v>
      </c>
      <c r="M435" s="24">
        <v>0</v>
      </c>
      <c r="N435" s="4">
        <v>0</v>
      </c>
      <c r="O435" s="5">
        <v>0</v>
      </c>
      <c r="P435" s="4">
        <v>2.5</v>
      </c>
      <c r="Q435" s="4">
        <v>1.125</v>
      </c>
      <c r="R435" s="4">
        <v>0.625</v>
      </c>
      <c r="S435" s="4">
        <v>0</v>
      </c>
      <c r="T435" s="4">
        <v>0</v>
      </c>
      <c r="U435" s="4">
        <v>0.625</v>
      </c>
      <c r="V435" s="22">
        <v>1</v>
      </c>
      <c r="W435" s="12">
        <v>0</v>
      </c>
      <c r="X435" s="12">
        <v>0</v>
      </c>
    </row>
    <row r="436" spans="1:24" x14ac:dyDescent="0.25">
      <c r="A436" t="s">
        <v>520</v>
      </c>
      <c r="B436" s="3">
        <v>438</v>
      </c>
      <c r="C436" t="s">
        <v>33</v>
      </c>
      <c r="D436" s="3" t="s">
        <v>16</v>
      </c>
      <c r="E436" s="3">
        <v>8</v>
      </c>
      <c r="F436" s="24">
        <v>2.8</v>
      </c>
      <c r="G436" s="24">
        <v>0.375</v>
      </c>
      <c r="H436" s="4">
        <v>1.5</v>
      </c>
      <c r="I436" s="5">
        <v>0.25</v>
      </c>
      <c r="J436" s="4">
        <v>0</v>
      </c>
      <c r="K436" s="24">
        <v>0.125</v>
      </c>
      <c r="L436" s="23">
        <v>0</v>
      </c>
      <c r="M436" s="24">
        <v>0</v>
      </c>
      <c r="N436" s="4">
        <v>0</v>
      </c>
      <c r="O436" s="5">
        <v>0</v>
      </c>
      <c r="P436" s="4">
        <v>0.75</v>
      </c>
      <c r="Q436" s="4">
        <v>0.25</v>
      </c>
      <c r="R436" s="4">
        <v>0.25</v>
      </c>
      <c r="S436" s="4">
        <v>0</v>
      </c>
      <c r="T436" s="4">
        <v>0</v>
      </c>
      <c r="U436" s="4">
        <v>0</v>
      </c>
      <c r="V436" s="22">
        <v>0</v>
      </c>
      <c r="W436" s="12">
        <v>0</v>
      </c>
      <c r="X436" s="12">
        <v>0</v>
      </c>
    </row>
    <row r="437" spans="1:24" x14ac:dyDescent="0.25">
      <c r="A437" t="s">
        <v>189</v>
      </c>
      <c r="B437" s="3">
        <v>439</v>
      </c>
      <c r="C437" t="s">
        <v>621</v>
      </c>
      <c r="D437" s="3" t="s">
        <v>18</v>
      </c>
      <c r="E437" s="3">
        <v>5</v>
      </c>
      <c r="F437" s="24">
        <v>5.4</v>
      </c>
      <c r="G437" s="24">
        <v>0.4</v>
      </c>
      <c r="H437" s="4">
        <v>1.6</v>
      </c>
      <c r="I437" s="5">
        <v>0.25</v>
      </c>
      <c r="J437" s="4">
        <v>0</v>
      </c>
      <c r="K437" s="24">
        <v>0.6</v>
      </c>
      <c r="L437" s="23">
        <v>0</v>
      </c>
      <c r="M437" s="24">
        <v>0.4</v>
      </c>
      <c r="N437" s="4">
        <v>0.4</v>
      </c>
      <c r="O437" s="5">
        <v>1</v>
      </c>
      <c r="P437" s="4">
        <v>1.2</v>
      </c>
      <c r="Q437" s="4">
        <v>0.2</v>
      </c>
      <c r="R437" s="4">
        <v>0.2</v>
      </c>
      <c r="S437" s="4">
        <v>0.2</v>
      </c>
      <c r="T437" s="4">
        <v>0</v>
      </c>
      <c r="U437" s="4">
        <v>0.6</v>
      </c>
      <c r="V437" s="22">
        <v>0.33333333333333331</v>
      </c>
      <c r="W437" s="12">
        <v>0</v>
      </c>
      <c r="X437" s="12">
        <v>0</v>
      </c>
    </row>
    <row r="438" spans="1:24" x14ac:dyDescent="0.25">
      <c r="A438" t="s">
        <v>375</v>
      </c>
      <c r="B438" s="3">
        <v>440</v>
      </c>
      <c r="C438" t="s">
        <v>190</v>
      </c>
      <c r="D438" s="3" t="s">
        <v>617</v>
      </c>
      <c r="E438" s="3">
        <v>8</v>
      </c>
      <c r="F438" s="24">
        <v>2.5</v>
      </c>
      <c r="G438" s="24">
        <v>0.125</v>
      </c>
      <c r="H438" s="4">
        <v>0.75</v>
      </c>
      <c r="I438" s="5">
        <v>0.16666666666666666</v>
      </c>
      <c r="J438" s="4">
        <v>0</v>
      </c>
      <c r="K438" s="24">
        <v>0.25</v>
      </c>
      <c r="L438" s="23">
        <v>0</v>
      </c>
      <c r="M438" s="24">
        <v>0</v>
      </c>
      <c r="N438" s="4">
        <v>0.125</v>
      </c>
      <c r="O438" s="5">
        <v>0</v>
      </c>
      <c r="P438" s="4">
        <v>0.25</v>
      </c>
      <c r="Q438" s="4">
        <v>0.375</v>
      </c>
      <c r="R438" s="4">
        <v>0</v>
      </c>
      <c r="S438" s="4">
        <v>0.125</v>
      </c>
      <c r="T438" s="4">
        <v>0</v>
      </c>
      <c r="U438" s="4">
        <v>0.125</v>
      </c>
      <c r="V438" s="22">
        <v>0</v>
      </c>
      <c r="W438" s="12">
        <v>0</v>
      </c>
      <c r="X438" s="12">
        <v>0</v>
      </c>
    </row>
    <row r="439" spans="1:24" x14ac:dyDescent="0.25">
      <c r="A439" t="s">
        <v>234</v>
      </c>
      <c r="B439" s="3">
        <v>441</v>
      </c>
      <c r="C439" t="s">
        <v>188</v>
      </c>
      <c r="D439" s="3" t="s">
        <v>617</v>
      </c>
      <c r="E439" s="3">
        <v>18</v>
      </c>
      <c r="F439" s="24">
        <v>5</v>
      </c>
      <c r="G439" s="24">
        <v>5.5555555555555552E-2</v>
      </c>
      <c r="H439" s="4">
        <v>1.0555555555555556</v>
      </c>
      <c r="I439" s="5">
        <v>5.2631578947368418E-2</v>
      </c>
      <c r="J439" s="4">
        <v>5.5555555555555552E-2</v>
      </c>
      <c r="K439" s="24">
        <v>0.55555555555555558</v>
      </c>
      <c r="L439" s="23">
        <v>0.1</v>
      </c>
      <c r="M439" s="24">
        <v>0.16666666666666666</v>
      </c>
      <c r="N439" s="4">
        <v>0.16666666666666666</v>
      </c>
      <c r="O439" s="5">
        <v>1</v>
      </c>
      <c r="P439" s="4">
        <v>0.33333333333333331</v>
      </c>
      <c r="Q439" s="4">
        <v>0.44444444444444442</v>
      </c>
      <c r="R439" s="4">
        <v>0.16666666666666666</v>
      </c>
      <c r="S439" s="4">
        <v>5.5555555555555552E-2</v>
      </c>
      <c r="T439" s="4">
        <v>0</v>
      </c>
      <c r="U439" s="4">
        <v>0.1111111111111111</v>
      </c>
      <c r="V439" s="22">
        <v>1.5</v>
      </c>
      <c r="W439" s="12">
        <v>0</v>
      </c>
      <c r="X439" s="12">
        <v>0</v>
      </c>
    </row>
    <row r="440" spans="1:24" x14ac:dyDescent="0.25">
      <c r="A440" t="s">
        <v>445</v>
      </c>
      <c r="B440" s="3">
        <v>442</v>
      </c>
      <c r="C440" t="s">
        <v>225</v>
      </c>
      <c r="D440" s="3" t="s">
        <v>18</v>
      </c>
      <c r="E440" s="3">
        <v>18</v>
      </c>
      <c r="F440" s="24">
        <v>5.9</v>
      </c>
      <c r="G440" s="24">
        <v>0.66666666666666663</v>
      </c>
      <c r="H440" s="4">
        <v>2.7222222222222223</v>
      </c>
      <c r="I440" s="5">
        <v>0.24489795918367346</v>
      </c>
      <c r="J440" s="4">
        <v>0.1111111111111111</v>
      </c>
      <c r="K440" s="24">
        <v>0.66666666666666663</v>
      </c>
      <c r="L440" s="23">
        <v>0.16666666666666666</v>
      </c>
      <c r="M440" s="24">
        <v>0.16666666666666666</v>
      </c>
      <c r="N440" s="4">
        <v>0.16666666666666666</v>
      </c>
      <c r="O440" s="5">
        <v>1</v>
      </c>
      <c r="P440" s="4">
        <v>1.6111111111111112</v>
      </c>
      <c r="Q440" s="4">
        <v>1.0555555555555556</v>
      </c>
      <c r="R440" s="4">
        <v>0.61111111111111116</v>
      </c>
      <c r="S440" s="4">
        <v>0</v>
      </c>
      <c r="T440" s="4">
        <v>0</v>
      </c>
      <c r="U440" s="4">
        <v>0.44444444444444442</v>
      </c>
      <c r="V440" s="22">
        <v>1.375</v>
      </c>
      <c r="W440" s="12">
        <v>0</v>
      </c>
      <c r="X440" s="12">
        <v>0</v>
      </c>
    </row>
    <row r="441" spans="1:24" x14ac:dyDescent="0.25">
      <c r="A441" t="s">
        <v>378</v>
      </c>
      <c r="B441" s="3">
        <v>443</v>
      </c>
      <c r="C441" t="s">
        <v>164</v>
      </c>
      <c r="D441" s="3" t="s">
        <v>37</v>
      </c>
      <c r="E441" s="3">
        <v>2</v>
      </c>
      <c r="F441" s="24">
        <v>4.5999999999999996</v>
      </c>
      <c r="G441" s="24">
        <v>0.5</v>
      </c>
      <c r="H441" s="4">
        <v>2.5</v>
      </c>
      <c r="I441" s="5">
        <v>0.2</v>
      </c>
      <c r="J441" s="4">
        <v>0</v>
      </c>
      <c r="K441" s="24">
        <v>0</v>
      </c>
      <c r="L441" s="23">
        <v>0</v>
      </c>
      <c r="M441" s="24">
        <v>0</v>
      </c>
      <c r="N441" s="4">
        <v>0</v>
      </c>
      <c r="O441" s="5">
        <v>0</v>
      </c>
      <c r="P441" s="4">
        <v>1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22">
        <v>0</v>
      </c>
      <c r="W441" s="12">
        <v>0</v>
      </c>
      <c r="X441" s="12">
        <v>0</v>
      </c>
    </row>
    <row r="442" spans="1:24" x14ac:dyDescent="0.25">
      <c r="A442" t="s">
        <v>389</v>
      </c>
      <c r="B442" s="3">
        <v>444</v>
      </c>
      <c r="C442" t="s">
        <v>188</v>
      </c>
      <c r="D442" s="3" t="s">
        <v>16</v>
      </c>
      <c r="E442" s="3">
        <v>2</v>
      </c>
      <c r="F442" s="24">
        <v>8.5</v>
      </c>
      <c r="G442" s="24">
        <v>0.5</v>
      </c>
      <c r="H442" s="4">
        <v>2.5</v>
      </c>
      <c r="I442" s="5">
        <v>0.2</v>
      </c>
      <c r="J442" s="4">
        <v>0</v>
      </c>
      <c r="K442" s="24">
        <v>0</v>
      </c>
      <c r="L442" s="23">
        <v>0</v>
      </c>
      <c r="M442" s="24">
        <v>0</v>
      </c>
      <c r="N442" s="4">
        <v>0</v>
      </c>
      <c r="O442" s="5">
        <v>0</v>
      </c>
      <c r="P442" s="4">
        <v>1</v>
      </c>
      <c r="Q442" s="4">
        <v>1</v>
      </c>
      <c r="R442" s="4">
        <v>0</v>
      </c>
      <c r="S442" s="4">
        <v>0</v>
      </c>
      <c r="T442" s="4">
        <v>0</v>
      </c>
      <c r="U442" s="4">
        <v>0.5</v>
      </c>
      <c r="V442" s="22">
        <v>0</v>
      </c>
      <c r="W442" s="12">
        <v>0</v>
      </c>
      <c r="X442" s="12">
        <v>0</v>
      </c>
    </row>
    <row r="443" spans="1:24" x14ac:dyDescent="0.25">
      <c r="A443" t="s">
        <v>506</v>
      </c>
      <c r="B443" s="3">
        <v>445</v>
      </c>
      <c r="C443" t="s">
        <v>167</v>
      </c>
      <c r="D443" s="3" t="s">
        <v>616</v>
      </c>
      <c r="E443" s="3">
        <v>8</v>
      </c>
      <c r="F443" s="24">
        <v>18</v>
      </c>
      <c r="G443" s="24">
        <v>2.75</v>
      </c>
      <c r="H443" s="4">
        <v>8.125</v>
      </c>
      <c r="I443" s="5">
        <v>0.33846153846153848</v>
      </c>
      <c r="J443" s="4">
        <v>0.375</v>
      </c>
      <c r="K443" s="24">
        <v>2.125</v>
      </c>
      <c r="L443" s="23">
        <v>0.17647058823529413</v>
      </c>
      <c r="M443" s="24">
        <v>2.5</v>
      </c>
      <c r="N443" s="4">
        <v>4.625</v>
      </c>
      <c r="O443" s="5">
        <v>0.54100000000000004</v>
      </c>
      <c r="P443" s="4">
        <v>8.375</v>
      </c>
      <c r="Q443" s="4">
        <v>2.625</v>
      </c>
      <c r="R443" s="4">
        <v>2.5</v>
      </c>
      <c r="S443" s="4">
        <v>0.375</v>
      </c>
      <c r="T443" s="4">
        <v>0</v>
      </c>
      <c r="U443" s="4">
        <v>3.625</v>
      </c>
      <c r="V443" s="22">
        <v>0.68965517241379315</v>
      </c>
      <c r="W443" s="12">
        <v>0</v>
      </c>
      <c r="X443" s="12">
        <v>0</v>
      </c>
    </row>
  </sheetData>
  <autoFilter ref="A1:X1"/>
  <conditionalFormatting sqref="M1:X1 A1:K1">
    <cfRule type="duplicateValues" dxfId="4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6"/>
  <sheetViews>
    <sheetView zoomScale="85" zoomScaleNormal="85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25.5703125" customWidth="1"/>
    <col min="2" max="2" width="5.7109375" style="3" bestFit="1" customWidth="1"/>
    <col min="3" max="3" width="6.140625" bestFit="1" customWidth="1"/>
    <col min="4" max="4" width="9.28515625" style="3" bestFit="1" customWidth="1"/>
    <col min="5" max="5" width="3.140625" style="3" bestFit="1" customWidth="1"/>
    <col min="6" max="6" width="5.28515625" style="24" bestFit="1" customWidth="1"/>
    <col min="7" max="8" width="4.7109375" style="24" bestFit="1" customWidth="1"/>
    <col min="9" max="9" width="6.7109375" style="5" customWidth="1"/>
    <col min="10" max="10" width="4.28515625" style="4" bestFit="1" customWidth="1"/>
    <col min="11" max="11" width="4.7109375" style="24" bestFit="1" customWidth="1"/>
    <col min="12" max="12" width="6.85546875" style="23" customWidth="1"/>
    <col min="13" max="13" width="4.28515625" style="24" bestFit="1" customWidth="1"/>
    <col min="14" max="14" width="4.7109375" style="24" bestFit="1" customWidth="1"/>
    <col min="15" max="15" width="6.5703125" style="5" customWidth="1"/>
    <col min="16" max="18" width="4.7109375" style="4" bestFit="1" customWidth="1"/>
    <col min="19" max="19" width="3.7109375" style="4" bestFit="1" customWidth="1"/>
    <col min="20" max="20" width="4.140625" style="4" bestFit="1" customWidth="1"/>
    <col min="21" max="21" width="4.28515625" style="4" bestFit="1" customWidth="1"/>
    <col min="22" max="22" width="4.7109375" style="22" bestFit="1" customWidth="1"/>
    <col min="23" max="24" width="3.28515625" style="12" bestFit="1" customWidth="1"/>
  </cols>
  <sheetData>
    <row r="1" spans="1:24" ht="33.75" customHeight="1" x14ac:dyDescent="0.25">
      <c r="A1" s="16" t="s">
        <v>10</v>
      </c>
      <c r="B1" s="19" t="s">
        <v>551</v>
      </c>
      <c r="C1" s="19" t="s">
        <v>515</v>
      </c>
      <c r="D1" s="19" t="s">
        <v>538</v>
      </c>
      <c r="E1" s="19" t="s">
        <v>512</v>
      </c>
      <c r="F1" s="29" t="s">
        <v>215</v>
      </c>
      <c r="G1" s="29" t="s">
        <v>0</v>
      </c>
      <c r="H1" s="29" t="s">
        <v>1</v>
      </c>
      <c r="I1" s="19" t="s">
        <v>2</v>
      </c>
      <c r="J1" s="29" t="s">
        <v>629</v>
      </c>
      <c r="K1" s="29" t="s">
        <v>153</v>
      </c>
      <c r="L1" s="20" t="s">
        <v>154</v>
      </c>
      <c r="M1" s="29" t="s">
        <v>3</v>
      </c>
      <c r="N1" s="29" t="s">
        <v>4</v>
      </c>
      <c r="O1" s="19" t="s">
        <v>5</v>
      </c>
      <c r="P1" s="29" t="s">
        <v>6</v>
      </c>
      <c r="Q1" s="29" t="s">
        <v>513</v>
      </c>
      <c r="R1" s="29" t="s">
        <v>7</v>
      </c>
      <c r="S1" s="29" t="s">
        <v>159</v>
      </c>
      <c r="T1" s="29" t="s">
        <v>8</v>
      </c>
      <c r="U1" s="29" t="s">
        <v>160</v>
      </c>
      <c r="V1" s="19" t="s">
        <v>552</v>
      </c>
      <c r="W1" s="19" t="s">
        <v>630</v>
      </c>
      <c r="X1" s="19" t="s">
        <v>631</v>
      </c>
    </row>
    <row r="2" spans="1:24" x14ac:dyDescent="0.25">
      <c r="A2" t="s">
        <v>11</v>
      </c>
      <c r="B2" s="3">
        <v>1</v>
      </c>
      <c r="C2" t="s">
        <v>200</v>
      </c>
      <c r="D2" s="3" t="s">
        <v>616</v>
      </c>
      <c r="E2" s="3">
        <v>29</v>
      </c>
      <c r="F2" s="24">
        <v>34.799999999999997</v>
      </c>
      <c r="G2" s="24">
        <v>10.586206896551724</v>
      </c>
      <c r="H2" s="24">
        <v>21.275862068965516</v>
      </c>
      <c r="I2" s="5">
        <v>0.49756888168557534</v>
      </c>
      <c r="J2" s="4">
        <v>5.4137931034482758</v>
      </c>
      <c r="K2" s="24">
        <v>11.931034482758621</v>
      </c>
      <c r="L2" s="23">
        <v>0.45375722543352603</v>
      </c>
      <c r="M2" s="24">
        <v>3.9655172413793105</v>
      </c>
      <c r="N2" s="24">
        <v>4.4137931034482758</v>
      </c>
      <c r="O2" s="5">
        <v>0.8984375</v>
      </c>
      <c r="P2" s="4">
        <v>30.551724137931036</v>
      </c>
      <c r="Q2" s="4">
        <v>5.6206896551724137</v>
      </c>
      <c r="R2" s="4">
        <v>6.8275862068965516</v>
      </c>
      <c r="S2" s="4">
        <v>2.1379310344827585</v>
      </c>
      <c r="T2" s="4">
        <v>0.20689655172413793</v>
      </c>
      <c r="U2" s="4">
        <v>3.3103448275862069</v>
      </c>
      <c r="V2" s="22">
        <v>2.0625</v>
      </c>
      <c r="W2" s="12">
        <v>5</v>
      </c>
      <c r="X2" s="12">
        <v>0</v>
      </c>
    </row>
    <row r="3" spans="1:24" x14ac:dyDescent="0.25">
      <c r="A3" t="s">
        <v>13</v>
      </c>
      <c r="B3" s="3">
        <v>2</v>
      </c>
      <c r="C3" t="s">
        <v>14</v>
      </c>
      <c r="D3" s="3" t="s">
        <v>28</v>
      </c>
      <c r="E3" s="3">
        <v>25</v>
      </c>
      <c r="F3" s="24">
        <v>35.4</v>
      </c>
      <c r="G3" s="24">
        <v>10.119999999999999</v>
      </c>
      <c r="H3" s="24">
        <v>20.2</v>
      </c>
      <c r="I3" s="5">
        <v>0.50099009900990099</v>
      </c>
      <c r="J3" s="4">
        <v>2.84</v>
      </c>
      <c r="K3" s="24">
        <v>7.52</v>
      </c>
      <c r="L3" s="23">
        <v>0.37765957446808512</v>
      </c>
      <c r="M3" s="24">
        <v>6</v>
      </c>
      <c r="N3" s="24">
        <v>6.64</v>
      </c>
      <c r="O3" s="5">
        <v>0.90361445783132532</v>
      </c>
      <c r="P3" s="4">
        <v>29.08</v>
      </c>
      <c r="Q3" s="4">
        <v>8.6</v>
      </c>
      <c r="R3" s="4">
        <v>5.92</v>
      </c>
      <c r="S3" s="4">
        <v>0.92</v>
      </c>
      <c r="T3" s="4">
        <v>1.1599999999999999</v>
      </c>
      <c r="U3" s="4">
        <v>4.12</v>
      </c>
      <c r="V3" s="22">
        <v>1.4368932038834952</v>
      </c>
      <c r="W3" s="12">
        <v>10</v>
      </c>
      <c r="X3" s="12">
        <v>0</v>
      </c>
    </row>
    <row r="4" spans="1:24" x14ac:dyDescent="0.25">
      <c r="A4" t="s">
        <v>20</v>
      </c>
      <c r="B4" s="3">
        <v>3</v>
      </c>
      <c r="C4" t="s">
        <v>171</v>
      </c>
      <c r="D4" s="3" t="s">
        <v>617</v>
      </c>
      <c r="E4" s="3">
        <v>21</v>
      </c>
      <c r="F4" s="24">
        <v>34.5</v>
      </c>
      <c r="G4" s="24">
        <v>8.3809523809523814</v>
      </c>
      <c r="H4" s="24">
        <v>16.904761904761905</v>
      </c>
      <c r="I4" s="5">
        <v>0.49577464788732395</v>
      </c>
      <c r="J4" s="4">
        <v>1.7619047619047619</v>
      </c>
      <c r="K4" s="24">
        <v>4.7619047619047619</v>
      </c>
      <c r="L4" s="23">
        <v>0.37</v>
      </c>
      <c r="M4" s="24">
        <v>4.9047619047619051</v>
      </c>
      <c r="N4" s="24">
        <v>5.6190476190476186</v>
      </c>
      <c r="O4" s="5">
        <v>0.8728813559322034</v>
      </c>
      <c r="P4" s="4">
        <v>23.428571428571427</v>
      </c>
      <c r="Q4" s="4">
        <v>7.1904761904761907</v>
      </c>
      <c r="R4" s="4">
        <v>2.8571428571428572</v>
      </c>
      <c r="S4" s="4">
        <v>1.7619047619047619</v>
      </c>
      <c r="T4" s="4">
        <v>1.1904761904761905</v>
      </c>
      <c r="U4" s="4">
        <v>1.4761904761904763</v>
      </c>
      <c r="V4" s="22">
        <v>1.935483870967742</v>
      </c>
      <c r="W4" s="12">
        <v>4</v>
      </c>
      <c r="X4" s="12">
        <v>0</v>
      </c>
    </row>
    <row r="5" spans="1:24" x14ac:dyDescent="0.25">
      <c r="A5" t="s">
        <v>26</v>
      </c>
      <c r="B5" s="3">
        <v>4</v>
      </c>
      <c r="C5" t="s">
        <v>178</v>
      </c>
      <c r="D5" s="3" t="s">
        <v>44</v>
      </c>
      <c r="E5" s="3">
        <v>28</v>
      </c>
      <c r="F5" s="24">
        <v>30.5</v>
      </c>
      <c r="G5" s="24">
        <v>6.5357142857142856</v>
      </c>
      <c r="H5" s="24">
        <v>11.071428571428571</v>
      </c>
      <c r="I5" s="5">
        <v>0.5903225806451613</v>
      </c>
      <c r="J5" s="4">
        <v>0</v>
      </c>
      <c r="K5" s="24">
        <v>0</v>
      </c>
      <c r="L5" s="23">
        <v>0</v>
      </c>
      <c r="M5" s="24">
        <v>4.3928571428571432</v>
      </c>
      <c r="N5" s="24">
        <v>5.8571428571428568</v>
      </c>
      <c r="O5" s="5">
        <v>0.75</v>
      </c>
      <c r="P5" s="4">
        <v>17.464285714285715</v>
      </c>
      <c r="Q5" s="4">
        <v>13.25</v>
      </c>
      <c r="R5" s="4">
        <v>0.5357142857142857</v>
      </c>
      <c r="S5" s="4">
        <v>0.7142857142857143</v>
      </c>
      <c r="T5" s="4">
        <v>3.3571428571428572</v>
      </c>
      <c r="U5" s="4">
        <v>1.7142857142857142</v>
      </c>
      <c r="V5" s="22">
        <v>0.3125</v>
      </c>
      <c r="W5" s="12">
        <v>22</v>
      </c>
      <c r="X5" s="12">
        <v>0</v>
      </c>
    </row>
    <row r="6" spans="1:24" x14ac:dyDescent="0.25">
      <c r="A6" t="s">
        <v>15</v>
      </c>
      <c r="B6" s="3">
        <v>5</v>
      </c>
      <c r="C6" t="s">
        <v>191</v>
      </c>
      <c r="D6" s="3" t="s">
        <v>617</v>
      </c>
      <c r="E6" s="3">
        <v>27</v>
      </c>
      <c r="F6" s="24">
        <v>39.700000000000003</v>
      </c>
      <c r="G6" s="24">
        <v>9.6666666666666661</v>
      </c>
      <c r="H6" s="24">
        <v>20.962962962962962</v>
      </c>
      <c r="I6" s="5">
        <v>0.46113074204946997</v>
      </c>
      <c r="J6" s="4">
        <v>3</v>
      </c>
      <c r="K6" s="24">
        <v>8.1481481481481488</v>
      </c>
      <c r="L6" s="23">
        <v>0.36818181818181817</v>
      </c>
      <c r="M6" s="24">
        <v>8.5555555555555554</v>
      </c>
      <c r="N6" s="24">
        <v>10.148148148148149</v>
      </c>
      <c r="O6" s="5">
        <v>0.84306569343065696</v>
      </c>
      <c r="P6" s="4">
        <v>30.888888888888889</v>
      </c>
      <c r="Q6" s="4">
        <v>5.666666666666667</v>
      </c>
      <c r="R6" s="4">
        <v>8.3333333333333339</v>
      </c>
      <c r="S6" s="4">
        <v>1.8888888888888888</v>
      </c>
      <c r="T6" s="4">
        <v>0.55555555555555558</v>
      </c>
      <c r="U6" s="4">
        <v>4.7037037037037033</v>
      </c>
      <c r="V6" s="22">
        <v>1.7716535433070866</v>
      </c>
      <c r="W6" s="12">
        <v>9</v>
      </c>
      <c r="X6" s="12">
        <v>1</v>
      </c>
    </row>
    <row r="7" spans="1:24" x14ac:dyDescent="0.25">
      <c r="A7" t="s">
        <v>32</v>
      </c>
      <c r="B7" s="3">
        <v>6</v>
      </c>
      <c r="C7" t="s">
        <v>33</v>
      </c>
      <c r="D7" s="3" t="s">
        <v>18</v>
      </c>
      <c r="E7" s="3">
        <v>26</v>
      </c>
      <c r="F7" s="24">
        <v>32.1</v>
      </c>
      <c r="G7" s="24">
        <v>6.9615384615384617</v>
      </c>
      <c r="H7" s="24">
        <v>14.692307692307692</v>
      </c>
      <c r="I7" s="5">
        <v>0.47382198952879578</v>
      </c>
      <c r="J7" s="4">
        <v>1.7692307692307692</v>
      </c>
      <c r="K7" s="24">
        <v>4.9230769230769234</v>
      </c>
      <c r="L7" s="23">
        <v>0.359375</v>
      </c>
      <c r="M7" s="24">
        <v>4.2692307692307692</v>
      </c>
      <c r="N7" s="24">
        <v>4.615384615384615</v>
      </c>
      <c r="O7" s="5">
        <v>0.92500000000000004</v>
      </c>
      <c r="P7" s="4">
        <v>19.96153846153846</v>
      </c>
      <c r="Q7" s="4">
        <v>4.884615384615385</v>
      </c>
      <c r="R7" s="4">
        <v>11.076923076923077</v>
      </c>
      <c r="S7" s="4">
        <v>1.8461538461538463</v>
      </c>
      <c r="T7" s="4">
        <v>0.19230769230769232</v>
      </c>
      <c r="U7" s="4">
        <v>2.3846153846153846</v>
      </c>
      <c r="V7" s="22">
        <v>4.645161290322581</v>
      </c>
      <c r="W7" s="12">
        <v>16</v>
      </c>
      <c r="X7" s="12">
        <v>0</v>
      </c>
    </row>
    <row r="8" spans="1:24" x14ac:dyDescent="0.25">
      <c r="A8" t="s">
        <v>22</v>
      </c>
      <c r="B8" s="3">
        <v>7</v>
      </c>
      <c r="C8" t="s">
        <v>612</v>
      </c>
      <c r="D8" s="3" t="s">
        <v>618</v>
      </c>
      <c r="E8" s="3">
        <v>14</v>
      </c>
      <c r="F8" s="24">
        <v>35.6</v>
      </c>
      <c r="G8" s="24">
        <v>9.8571428571428577</v>
      </c>
      <c r="H8" s="24">
        <v>20.785714285714285</v>
      </c>
      <c r="I8" s="5">
        <v>0.47422680412371132</v>
      </c>
      <c r="J8" s="4">
        <v>0.8571428571428571</v>
      </c>
      <c r="K8" s="24">
        <v>2.2142857142857144</v>
      </c>
      <c r="L8" s="23">
        <v>0.38709677419354838</v>
      </c>
      <c r="M8" s="24">
        <v>6.7857142857142856</v>
      </c>
      <c r="N8" s="24">
        <v>8.3571428571428577</v>
      </c>
      <c r="O8" s="5">
        <v>0.81196581196581197</v>
      </c>
      <c r="P8" s="4">
        <v>27.357142857142858</v>
      </c>
      <c r="Q8" s="4">
        <v>11.357142857142858</v>
      </c>
      <c r="R8" s="4">
        <v>2.0714285714285716</v>
      </c>
      <c r="S8" s="4">
        <v>1.2857142857142858</v>
      </c>
      <c r="T8" s="4">
        <v>1.4285714285714286</v>
      </c>
      <c r="U8" s="4">
        <v>1.9285714285714286</v>
      </c>
      <c r="V8" s="22">
        <v>1.0740740740740742</v>
      </c>
      <c r="W8" s="12">
        <v>9</v>
      </c>
      <c r="X8" s="12">
        <v>0</v>
      </c>
    </row>
    <row r="9" spans="1:24" x14ac:dyDescent="0.25">
      <c r="A9" t="s">
        <v>23</v>
      </c>
      <c r="B9" s="3">
        <v>8</v>
      </c>
      <c r="C9" t="s">
        <v>258</v>
      </c>
      <c r="D9" s="3" t="s">
        <v>28</v>
      </c>
      <c r="E9" s="3">
        <v>25</v>
      </c>
      <c r="F9" s="24">
        <v>35.1</v>
      </c>
      <c r="G9" s="24">
        <v>10.119999999999999</v>
      </c>
      <c r="H9" s="24">
        <v>18.2</v>
      </c>
      <c r="I9" s="5">
        <v>0.55604395604395607</v>
      </c>
      <c r="J9" s="4">
        <v>1.32</v>
      </c>
      <c r="K9" s="24">
        <v>3.48</v>
      </c>
      <c r="L9" s="23">
        <v>0.37931034482758619</v>
      </c>
      <c r="M9" s="24">
        <v>4.24</v>
      </c>
      <c r="N9" s="24">
        <v>5.52</v>
      </c>
      <c r="O9" s="5">
        <v>0.76811594202898548</v>
      </c>
      <c r="P9" s="4">
        <v>25.8</v>
      </c>
      <c r="Q9" s="4">
        <v>8.0399999999999991</v>
      </c>
      <c r="R9" s="4">
        <v>7.16</v>
      </c>
      <c r="S9" s="4">
        <v>1.36</v>
      </c>
      <c r="T9" s="4">
        <v>0.52</v>
      </c>
      <c r="U9" s="4">
        <v>3.68</v>
      </c>
      <c r="V9" s="22">
        <v>1.9456521739130435</v>
      </c>
      <c r="W9" s="12">
        <v>10</v>
      </c>
      <c r="X9" s="12">
        <v>2</v>
      </c>
    </row>
    <row r="10" spans="1:24" x14ac:dyDescent="0.25">
      <c r="A10" t="s">
        <v>40</v>
      </c>
      <c r="B10" s="3">
        <v>9</v>
      </c>
      <c r="C10" t="s">
        <v>190</v>
      </c>
      <c r="D10" s="3" t="s">
        <v>616</v>
      </c>
      <c r="E10" s="3">
        <v>24</v>
      </c>
      <c r="F10" s="24">
        <v>36.6</v>
      </c>
      <c r="G10" s="24">
        <v>7.291666666666667</v>
      </c>
      <c r="H10" s="24">
        <v>15.375</v>
      </c>
      <c r="I10" s="5">
        <v>0.4742547425474255</v>
      </c>
      <c r="J10" s="4">
        <v>1.375</v>
      </c>
      <c r="K10" s="24">
        <v>3.875</v>
      </c>
      <c r="L10" s="23">
        <v>0.35483870967741937</v>
      </c>
      <c r="M10" s="24">
        <v>3.4166666666666665</v>
      </c>
      <c r="N10" s="24">
        <v>4.166666666666667</v>
      </c>
      <c r="O10" s="5">
        <v>0.82</v>
      </c>
      <c r="P10" s="4">
        <v>19.375</v>
      </c>
      <c r="Q10" s="4">
        <v>5.25</v>
      </c>
      <c r="R10" s="4">
        <v>3.7083333333333335</v>
      </c>
      <c r="S10" s="4">
        <v>2.1666666666666665</v>
      </c>
      <c r="T10" s="4">
        <v>1.125</v>
      </c>
      <c r="U10" s="4">
        <v>1.875</v>
      </c>
      <c r="V10" s="22">
        <v>1.9777777777777779</v>
      </c>
      <c r="W10" s="12">
        <v>1</v>
      </c>
      <c r="X10" s="12">
        <v>0</v>
      </c>
    </row>
    <row r="11" spans="1:24" x14ac:dyDescent="0.25">
      <c r="A11" t="s">
        <v>38</v>
      </c>
      <c r="B11" s="3">
        <v>10</v>
      </c>
      <c r="C11" t="s">
        <v>200</v>
      </c>
      <c r="D11" s="3" t="s">
        <v>617</v>
      </c>
      <c r="E11" s="3">
        <v>30</v>
      </c>
      <c r="F11" s="24">
        <v>34.200000000000003</v>
      </c>
      <c r="G11" s="24">
        <v>8.8333333333333339</v>
      </c>
      <c r="H11" s="24">
        <v>18.766666666666666</v>
      </c>
      <c r="I11" s="5">
        <v>0.47069271758436942</v>
      </c>
      <c r="J11" s="4">
        <v>3.8333333333333335</v>
      </c>
      <c r="K11" s="24">
        <v>8.9</v>
      </c>
      <c r="L11" s="23">
        <v>0.43071161048689138</v>
      </c>
      <c r="M11" s="24">
        <v>2.0666666666666669</v>
      </c>
      <c r="N11" s="24">
        <v>2.2000000000000002</v>
      </c>
      <c r="O11" s="5">
        <v>0.93939393939393945</v>
      </c>
      <c r="P11" s="4">
        <v>23.566666666666666</v>
      </c>
      <c r="Q11" s="4">
        <v>4</v>
      </c>
      <c r="R11" s="4">
        <v>1.8</v>
      </c>
      <c r="S11" s="4">
        <v>1.1000000000000001</v>
      </c>
      <c r="T11" s="4">
        <v>0.5</v>
      </c>
      <c r="U11" s="4">
        <v>1.4</v>
      </c>
      <c r="V11" s="22">
        <v>1.2857142857142858</v>
      </c>
      <c r="W11" s="12">
        <v>0</v>
      </c>
      <c r="X11" s="12">
        <v>0</v>
      </c>
    </row>
    <row r="12" spans="1:24" x14ac:dyDescent="0.25">
      <c r="A12" t="s">
        <v>36</v>
      </c>
      <c r="B12" s="3">
        <v>11</v>
      </c>
      <c r="C12" t="s">
        <v>207</v>
      </c>
      <c r="D12" s="3" t="s">
        <v>618</v>
      </c>
      <c r="E12" s="3">
        <v>27</v>
      </c>
      <c r="F12" s="24">
        <v>33.299999999999997</v>
      </c>
      <c r="G12" s="24">
        <v>5.9259259259259256</v>
      </c>
      <c r="H12" s="24">
        <v>13.518518518518519</v>
      </c>
      <c r="I12" s="5">
        <v>0.43835616438356162</v>
      </c>
      <c r="J12" s="4">
        <v>1</v>
      </c>
      <c r="K12" s="24">
        <v>3.2222222222222223</v>
      </c>
      <c r="L12" s="23">
        <v>0.31034482758620691</v>
      </c>
      <c r="M12" s="24">
        <v>2.9629629629629628</v>
      </c>
      <c r="N12" s="24">
        <v>4.0370370370370372</v>
      </c>
      <c r="O12" s="5">
        <v>0.73394495412844041</v>
      </c>
      <c r="P12" s="4">
        <v>15.814814814814815</v>
      </c>
      <c r="Q12" s="4">
        <v>10</v>
      </c>
      <c r="R12" s="4">
        <v>3.2962962962962963</v>
      </c>
      <c r="S12" s="4">
        <v>1.7407407407407407</v>
      </c>
      <c r="T12" s="4">
        <v>2.3703703703703702</v>
      </c>
      <c r="U12" s="4">
        <v>2.3333333333333335</v>
      </c>
      <c r="V12" s="22">
        <v>1.4126984126984128</v>
      </c>
      <c r="W12" s="12">
        <v>14</v>
      </c>
      <c r="X12" s="12">
        <v>0</v>
      </c>
    </row>
    <row r="13" spans="1:24" x14ac:dyDescent="0.25">
      <c r="A13" t="s">
        <v>25</v>
      </c>
      <c r="B13" s="3">
        <v>12</v>
      </c>
      <c r="C13" t="s">
        <v>185</v>
      </c>
      <c r="D13" s="3" t="s">
        <v>28</v>
      </c>
      <c r="E13" s="3">
        <v>28</v>
      </c>
      <c r="F13" s="24">
        <v>36.5</v>
      </c>
      <c r="G13" s="24">
        <v>7.1785714285714288</v>
      </c>
      <c r="H13" s="24">
        <v>14.071428571428571</v>
      </c>
      <c r="I13" s="5">
        <v>0.51015228426395942</v>
      </c>
      <c r="J13" s="4">
        <v>0.42857142857142855</v>
      </c>
      <c r="K13" s="24">
        <v>1.5357142857142858</v>
      </c>
      <c r="L13" s="23">
        <v>0.27906976744186046</v>
      </c>
      <c r="M13" s="24">
        <v>3.9642857142857144</v>
      </c>
      <c r="N13" s="24">
        <v>5.8928571428571432</v>
      </c>
      <c r="O13" s="5">
        <v>0.67272727272727273</v>
      </c>
      <c r="P13" s="4">
        <v>18.75</v>
      </c>
      <c r="Q13" s="4">
        <v>8.6785714285714288</v>
      </c>
      <c r="R13" s="4">
        <v>7.1785714285714288</v>
      </c>
      <c r="S13" s="4">
        <v>1.4285714285714286</v>
      </c>
      <c r="T13" s="4">
        <v>1.8928571428571428</v>
      </c>
      <c r="U13" s="4">
        <v>2.8214285714285716</v>
      </c>
      <c r="V13" s="22">
        <v>2.5443037974683542</v>
      </c>
      <c r="W13" s="12">
        <v>13</v>
      </c>
      <c r="X13" s="12">
        <v>5</v>
      </c>
    </row>
    <row r="14" spans="1:24" x14ac:dyDescent="0.25">
      <c r="A14" t="s">
        <v>53</v>
      </c>
      <c r="B14" s="3">
        <v>13</v>
      </c>
      <c r="C14" t="s">
        <v>171</v>
      </c>
      <c r="D14" s="3" t="s">
        <v>618</v>
      </c>
      <c r="E14" s="3">
        <v>25</v>
      </c>
      <c r="F14" s="24">
        <v>32.299999999999997</v>
      </c>
      <c r="G14" s="24">
        <v>7.96</v>
      </c>
      <c r="H14" s="24">
        <v>15.04</v>
      </c>
      <c r="I14" s="5">
        <v>0.5292553191489362</v>
      </c>
      <c r="J14" s="4">
        <v>0</v>
      </c>
      <c r="K14" s="24">
        <v>0.16</v>
      </c>
      <c r="L14" s="23">
        <v>0</v>
      </c>
      <c r="M14" s="24">
        <v>3.96</v>
      </c>
      <c r="N14" s="24">
        <v>4.4400000000000004</v>
      </c>
      <c r="O14" s="5">
        <v>0.89189189189189189</v>
      </c>
      <c r="P14" s="4">
        <v>19.88</v>
      </c>
      <c r="Q14" s="4">
        <v>8.92</v>
      </c>
      <c r="R14" s="4">
        <v>1.6</v>
      </c>
      <c r="S14" s="4">
        <v>0.88</v>
      </c>
      <c r="T14" s="4">
        <v>1.2</v>
      </c>
      <c r="U14" s="4">
        <v>1.32</v>
      </c>
      <c r="V14" s="22">
        <v>1.2121212121212122</v>
      </c>
      <c r="W14" s="12">
        <v>11</v>
      </c>
      <c r="X14" s="12">
        <v>0</v>
      </c>
    </row>
    <row r="15" spans="1:24" x14ac:dyDescent="0.25">
      <c r="A15" t="s">
        <v>19</v>
      </c>
      <c r="B15" s="3">
        <v>14</v>
      </c>
      <c r="C15" t="s">
        <v>215</v>
      </c>
      <c r="D15" s="3" t="s">
        <v>44</v>
      </c>
      <c r="E15" s="3">
        <v>28</v>
      </c>
      <c r="F15" s="24">
        <v>35.700000000000003</v>
      </c>
      <c r="G15" s="24">
        <v>8.75</v>
      </c>
      <c r="H15" s="24">
        <v>16.178571428571427</v>
      </c>
      <c r="I15" s="5">
        <v>0.54083885209713023</v>
      </c>
      <c r="J15" s="4">
        <v>0.42857142857142855</v>
      </c>
      <c r="K15" s="24">
        <v>1.4285714285714286</v>
      </c>
      <c r="L15" s="23">
        <v>0.3</v>
      </c>
      <c r="M15" s="24">
        <v>2.8214285714285716</v>
      </c>
      <c r="N15" s="24">
        <v>3.7857142857142856</v>
      </c>
      <c r="O15" s="5">
        <v>0.74528301886792447</v>
      </c>
      <c r="P15" s="4">
        <v>20.75</v>
      </c>
      <c r="Q15" s="4">
        <v>11</v>
      </c>
      <c r="R15" s="4">
        <v>2.9642857142857144</v>
      </c>
      <c r="S15" s="4">
        <v>0.8571428571428571</v>
      </c>
      <c r="T15" s="4">
        <v>1.4285714285714286</v>
      </c>
      <c r="U15" s="4">
        <v>2.5</v>
      </c>
      <c r="V15" s="22">
        <v>1.1857142857142857</v>
      </c>
      <c r="W15" s="12">
        <v>21</v>
      </c>
      <c r="X15" s="12">
        <v>0</v>
      </c>
    </row>
    <row r="16" spans="1:24" x14ac:dyDescent="0.25">
      <c r="A16" t="s">
        <v>30</v>
      </c>
      <c r="B16" s="3">
        <v>15</v>
      </c>
      <c r="C16" t="s">
        <v>101</v>
      </c>
      <c r="D16" s="3" t="s">
        <v>619</v>
      </c>
      <c r="E16" s="3">
        <v>28</v>
      </c>
      <c r="F16" s="24">
        <v>33.700000000000003</v>
      </c>
      <c r="G16" s="24">
        <v>7.6428571428571432</v>
      </c>
      <c r="H16" s="24">
        <v>17.785714285714285</v>
      </c>
      <c r="I16" s="5">
        <v>0.42971887550200805</v>
      </c>
      <c r="J16" s="4">
        <v>2.25</v>
      </c>
      <c r="K16" s="24">
        <v>6.5357142857142856</v>
      </c>
      <c r="L16" s="23">
        <v>0.34426229508196721</v>
      </c>
      <c r="M16" s="24">
        <v>5.25</v>
      </c>
      <c r="N16" s="24">
        <v>6.0714285714285712</v>
      </c>
      <c r="O16" s="5">
        <v>0.86470588235294121</v>
      </c>
      <c r="P16" s="4">
        <v>22.785714285714285</v>
      </c>
      <c r="Q16" s="4">
        <v>6.5714285714285712</v>
      </c>
      <c r="R16" s="4">
        <v>4.1785714285714288</v>
      </c>
      <c r="S16" s="4">
        <v>1.9285714285714286</v>
      </c>
      <c r="T16" s="4">
        <v>0.39285714285714285</v>
      </c>
      <c r="U16" s="4">
        <v>2.5</v>
      </c>
      <c r="V16" s="22">
        <v>1.6714285714285715</v>
      </c>
      <c r="W16" s="12">
        <v>4</v>
      </c>
      <c r="X16" s="12">
        <v>0</v>
      </c>
    </row>
    <row r="17" spans="1:24" x14ac:dyDescent="0.25">
      <c r="A17" t="s">
        <v>27</v>
      </c>
      <c r="B17" s="3">
        <v>16</v>
      </c>
      <c r="C17" t="s">
        <v>200</v>
      </c>
      <c r="D17" s="3" t="s">
        <v>28</v>
      </c>
      <c r="E17" s="3">
        <v>30</v>
      </c>
      <c r="F17" s="24">
        <v>35.700000000000003</v>
      </c>
      <c r="G17" s="24">
        <v>4.9000000000000004</v>
      </c>
      <c r="H17" s="24">
        <v>9.8333333333333339</v>
      </c>
      <c r="I17" s="5">
        <v>0.49830508474576274</v>
      </c>
      <c r="J17" s="4">
        <v>1.0666666666666667</v>
      </c>
      <c r="K17" s="24">
        <v>3.2</v>
      </c>
      <c r="L17" s="23">
        <v>0.33333333333333331</v>
      </c>
      <c r="M17" s="24">
        <v>2.7666666666666666</v>
      </c>
      <c r="N17" s="24">
        <v>3.7666666666666666</v>
      </c>
      <c r="O17" s="5">
        <v>0.73451327433628322</v>
      </c>
      <c r="P17" s="4">
        <v>13.633333333333333</v>
      </c>
      <c r="Q17" s="4">
        <v>9.4666666666666668</v>
      </c>
      <c r="R17" s="4">
        <v>7.6333333333333337</v>
      </c>
      <c r="S17" s="4">
        <v>1.7333333333333334</v>
      </c>
      <c r="T17" s="4">
        <v>1.5666666666666667</v>
      </c>
      <c r="U17" s="4">
        <v>3.6666666666666665</v>
      </c>
      <c r="V17" s="22">
        <v>2.081818181818182</v>
      </c>
      <c r="W17" s="12">
        <v>14</v>
      </c>
      <c r="X17" s="12">
        <v>3</v>
      </c>
    </row>
    <row r="18" spans="1:24" x14ac:dyDescent="0.25">
      <c r="A18" t="s">
        <v>24</v>
      </c>
      <c r="B18" s="3">
        <v>17</v>
      </c>
      <c r="C18" t="s">
        <v>162</v>
      </c>
      <c r="D18" s="3" t="s">
        <v>618</v>
      </c>
      <c r="E18" s="3">
        <v>21</v>
      </c>
      <c r="F18" s="24">
        <v>35.200000000000003</v>
      </c>
      <c r="G18" s="24">
        <v>9.5238095238095237</v>
      </c>
      <c r="H18" s="24">
        <v>20.523809523809526</v>
      </c>
      <c r="I18" s="5">
        <v>0.46403712296983757</v>
      </c>
      <c r="J18" s="4">
        <v>0.8571428571428571</v>
      </c>
      <c r="K18" s="24">
        <v>2.9047619047619047</v>
      </c>
      <c r="L18" s="23">
        <v>0.29508196721311475</v>
      </c>
      <c r="M18" s="24">
        <v>7.1904761904761907</v>
      </c>
      <c r="N18" s="24">
        <v>10.238095238095237</v>
      </c>
      <c r="O18" s="5">
        <v>0.70232558139534884</v>
      </c>
      <c r="P18" s="4">
        <v>27.095238095238095</v>
      </c>
      <c r="Q18" s="4">
        <v>12.285714285714286</v>
      </c>
      <c r="R18" s="4">
        <v>3.5714285714285716</v>
      </c>
      <c r="S18" s="4">
        <v>2</v>
      </c>
      <c r="T18" s="4">
        <v>1.6666666666666667</v>
      </c>
      <c r="U18" s="4">
        <v>4.0476190476190474</v>
      </c>
      <c r="V18" s="22">
        <v>0.88235294117647056</v>
      </c>
      <c r="W18" s="12">
        <v>16</v>
      </c>
      <c r="X18" s="12">
        <v>0</v>
      </c>
    </row>
    <row r="19" spans="1:24" x14ac:dyDescent="0.25">
      <c r="A19" t="s">
        <v>48</v>
      </c>
      <c r="B19" s="3">
        <v>18</v>
      </c>
      <c r="C19" t="s">
        <v>185</v>
      </c>
      <c r="D19" s="3" t="s">
        <v>617</v>
      </c>
      <c r="E19" s="3">
        <v>25</v>
      </c>
      <c r="F19" s="24">
        <v>36</v>
      </c>
      <c r="G19" s="24">
        <v>6.92</v>
      </c>
      <c r="H19" s="24">
        <v>14.64</v>
      </c>
      <c r="I19" s="5">
        <v>0.47267759562841533</v>
      </c>
      <c r="J19" s="4">
        <v>1.56</v>
      </c>
      <c r="K19" s="24">
        <v>4.2</v>
      </c>
      <c r="L19" s="23">
        <v>0.37142857142857144</v>
      </c>
      <c r="M19" s="24">
        <v>3.36</v>
      </c>
      <c r="N19" s="24">
        <v>3.64</v>
      </c>
      <c r="O19" s="5">
        <v>0.92307692307692313</v>
      </c>
      <c r="P19" s="4">
        <v>18.760000000000002</v>
      </c>
      <c r="Q19" s="4">
        <v>3.8</v>
      </c>
      <c r="R19" s="4">
        <v>4.5599999999999996</v>
      </c>
      <c r="S19" s="4">
        <v>2.4</v>
      </c>
      <c r="T19" s="4">
        <v>0.4</v>
      </c>
      <c r="U19" s="4">
        <v>2.68</v>
      </c>
      <c r="V19" s="22">
        <v>1.7014925373134329</v>
      </c>
      <c r="W19" s="12">
        <v>1</v>
      </c>
      <c r="X19" s="12">
        <v>0</v>
      </c>
    </row>
    <row r="20" spans="1:24" x14ac:dyDescent="0.25">
      <c r="A20" t="s">
        <v>49</v>
      </c>
      <c r="B20" s="3">
        <v>19</v>
      </c>
      <c r="C20" t="s">
        <v>207</v>
      </c>
      <c r="D20" s="3" t="s">
        <v>618</v>
      </c>
      <c r="E20" s="3">
        <v>27</v>
      </c>
      <c r="F20" s="24">
        <v>33.200000000000003</v>
      </c>
      <c r="G20" s="24">
        <v>6.3703703703703702</v>
      </c>
      <c r="H20" s="24">
        <v>12.74074074074074</v>
      </c>
      <c r="I20" s="5">
        <v>0.5</v>
      </c>
      <c r="J20" s="4">
        <v>1.2222222222222223</v>
      </c>
      <c r="K20" s="24">
        <v>3.4814814814814814</v>
      </c>
      <c r="L20" s="23">
        <v>0.35106382978723405</v>
      </c>
      <c r="M20" s="24">
        <v>1.2222222222222223</v>
      </c>
      <c r="N20" s="24">
        <v>1.4444444444444444</v>
      </c>
      <c r="O20" s="5">
        <v>0.84615384615384615</v>
      </c>
      <c r="P20" s="4">
        <v>15.185185185185185</v>
      </c>
      <c r="Q20" s="4">
        <v>8.1111111111111107</v>
      </c>
      <c r="R20" s="4">
        <v>3.4444444444444446</v>
      </c>
      <c r="S20" s="4">
        <v>0.88888888888888884</v>
      </c>
      <c r="T20" s="4">
        <v>1.5185185185185186</v>
      </c>
      <c r="U20" s="4">
        <v>1.2962962962962963</v>
      </c>
      <c r="V20" s="22">
        <v>2.657142857142857</v>
      </c>
      <c r="W20" s="12">
        <v>7</v>
      </c>
      <c r="X20" s="12">
        <v>0</v>
      </c>
    </row>
    <row r="21" spans="1:24" x14ac:dyDescent="0.25">
      <c r="A21" t="s">
        <v>69</v>
      </c>
      <c r="B21" s="3">
        <v>20</v>
      </c>
      <c r="C21" t="s">
        <v>183</v>
      </c>
      <c r="D21" s="3" t="s">
        <v>28</v>
      </c>
      <c r="E21" s="3">
        <v>14</v>
      </c>
      <c r="F21" s="24">
        <v>33.6</v>
      </c>
      <c r="G21" s="24">
        <v>6.6428571428571432</v>
      </c>
      <c r="H21" s="24">
        <v>12.857142857142858</v>
      </c>
      <c r="I21" s="5">
        <v>0.51666666666666672</v>
      </c>
      <c r="J21" s="4">
        <v>2.4285714285714284</v>
      </c>
      <c r="K21" s="24">
        <v>5.4285714285714288</v>
      </c>
      <c r="L21" s="23">
        <v>0.44736842105263158</v>
      </c>
      <c r="M21" s="24">
        <v>1.9285714285714286</v>
      </c>
      <c r="N21" s="24">
        <v>2.3571428571428572</v>
      </c>
      <c r="O21" s="5">
        <v>0.81818181818181823</v>
      </c>
      <c r="P21" s="4">
        <v>17.642857142857142</v>
      </c>
      <c r="Q21" s="4">
        <v>5.6428571428571432</v>
      </c>
      <c r="R21" s="4">
        <v>4.0714285714285712</v>
      </c>
      <c r="S21" s="4">
        <v>1.2857142857142858</v>
      </c>
      <c r="T21" s="4">
        <v>0.35714285714285715</v>
      </c>
      <c r="U21" s="4">
        <v>1.9285714285714286</v>
      </c>
      <c r="V21" s="22">
        <v>2.1111111111111112</v>
      </c>
      <c r="W21" s="12">
        <v>1</v>
      </c>
      <c r="X21" s="12">
        <v>0</v>
      </c>
    </row>
    <row r="22" spans="1:24" x14ac:dyDescent="0.25">
      <c r="A22" t="s">
        <v>17</v>
      </c>
      <c r="B22" s="3">
        <v>21</v>
      </c>
      <c r="C22" t="s">
        <v>14</v>
      </c>
      <c r="D22" s="3" t="s">
        <v>18</v>
      </c>
      <c r="E22" s="3">
        <v>26</v>
      </c>
      <c r="F22" s="24">
        <v>34.5</v>
      </c>
      <c r="G22" s="24">
        <v>7.5769230769230766</v>
      </c>
      <c r="H22" s="24">
        <v>17</v>
      </c>
      <c r="I22" s="5">
        <v>0.44570135746606337</v>
      </c>
      <c r="J22" s="4">
        <v>1.4230769230769231</v>
      </c>
      <c r="K22" s="24">
        <v>4.8076923076923075</v>
      </c>
      <c r="L22" s="23">
        <v>0.29599999999999999</v>
      </c>
      <c r="M22" s="24">
        <v>5.615384615384615</v>
      </c>
      <c r="N22" s="24">
        <v>7.115384615384615</v>
      </c>
      <c r="O22" s="5">
        <v>0.78918918918918923</v>
      </c>
      <c r="P22" s="4">
        <v>22.192307692307693</v>
      </c>
      <c r="Q22" s="4">
        <v>8.384615384615385</v>
      </c>
      <c r="R22" s="4">
        <v>11.346153846153847</v>
      </c>
      <c r="S22" s="4">
        <v>1.4615384615384615</v>
      </c>
      <c r="T22" s="4">
        <v>0.26923076923076922</v>
      </c>
      <c r="U22" s="4">
        <v>4.3076923076923075</v>
      </c>
      <c r="V22" s="22">
        <v>2.6339285714285716</v>
      </c>
      <c r="W22" s="12">
        <v>18</v>
      </c>
      <c r="X22" s="12">
        <v>10</v>
      </c>
    </row>
    <row r="23" spans="1:24" x14ac:dyDescent="0.25">
      <c r="A23" t="s">
        <v>31</v>
      </c>
      <c r="B23" s="3">
        <v>22</v>
      </c>
      <c r="C23" t="s">
        <v>173</v>
      </c>
      <c r="D23" s="3" t="s">
        <v>18</v>
      </c>
      <c r="E23" s="3">
        <v>28</v>
      </c>
      <c r="F23" s="24">
        <v>35</v>
      </c>
      <c r="G23" s="24">
        <v>8.25</v>
      </c>
      <c r="H23" s="24">
        <v>19.571428571428573</v>
      </c>
      <c r="I23" s="5">
        <v>0.42153284671532848</v>
      </c>
      <c r="J23" s="4">
        <v>3.25</v>
      </c>
      <c r="K23" s="24">
        <v>8.2142857142857135</v>
      </c>
      <c r="L23" s="23">
        <v>0.39565217391304347</v>
      </c>
      <c r="M23" s="24">
        <v>6.5714285714285712</v>
      </c>
      <c r="N23" s="24">
        <v>7.0357142857142856</v>
      </c>
      <c r="O23" s="5">
        <v>0.93401015228426398</v>
      </c>
      <c r="P23" s="4">
        <v>26.321428571428573</v>
      </c>
      <c r="Q23" s="4">
        <v>3.4642857142857144</v>
      </c>
      <c r="R23" s="4">
        <v>6</v>
      </c>
      <c r="S23" s="4">
        <v>0.6785714285714286</v>
      </c>
      <c r="T23" s="4">
        <v>0.4642857142857143</v>
      </c>
      <c r="U23" s="4">
        <v>3.0357142857142856</v>
      </c>
      <c r="V23" s="22">
        <v>1.9764705882352942</v>
      </c>
      <c r="W23" s="12">
        <v>2</v>
      </c>
      <c r="X23" s="12">
        <v>0</v>
      </c>
    </row>
    <row r="24" spans="1:24" x14ac:dyDescent="0.25">
      <c r="A24" t="s">
        <v>34</v>
      </c>
      <c r="B24" s="3">
        <v>23</v>
      </c>
      <c r="C24" t="s">
        <v>611</v>
      </c>
      <c r="D24" s="3" t="s">
        <v>18</v>
      </c>
      <c r="E24" s="3">
        <v>29</v>
      </c>
      <c r="F24" s="24">
        <v>35.299999999999997</v>
      </c>
      <c r="G24" s="24">
        <v>6.9655172413793105</v>
      </c>
      <c r="H24" s="24">
        <v>16.03448275862069</v>
      </c>
      <c r="I24" s="5">
        <v>0.43440860215053761</v>
      </c>
      <c r="J24" s="4">
        <v>2.8620689655172415</v>
      </c>
      <c r="K24" s="24">
        <v>7.5517241379310347</v>
      </c>
      <c r="L24" s="23">
        <v>0.37899543378995432</v>
      </c>
      <c r="M24" s="24">
        <v>4.6896551724137927</v>
      </c>
      <c r="N24" s="24">
        <v>5.5862068965517242</v>
      </c>
      <c r="O24" s="5">
        <v>0.83950617283950613</v>
      </c>
      <c r="P24" s="4">
        <v>21.482758620689655</v>
      </c>
      <c r="Q24" s="4">
        <v>4.4137931034482758</v>
      </c>
      <c r="R24" s="4">
        <v>5.4827586206896548</v>
      </c>
      <c r="S24" s="4">
        <v>1.1379310344827587</v>
      </c>
      <c r="T24" s="4">
        <v>0.31034482758620691</v>
      </c>
      <c r="U24" s="4">
        <v>1.9310344827586208</v>
      </c>
      <c r="V24" s="22">
        <v>2.8392857142857144</v>
      </c>
      <c r="W24" s="12">
        <v>3</v>
      </c>
      <c r="X24" s="12">
        <v>0</v>
      </c>
    </row>
    <row r="25" spans="1:24" x14ac:dyDescent="0.25">
      <c r="A25" t="s">
        <v>81</v>
      </c>
      <c r="B25" s="3">
        <v>24</v>
      </c>
      <c r="C25" t="s">
        <v>610</v>
      </c>
      <c r="D25" s="3" t="s">
        <v>28</v>
      </c>
      <c r="E25" s="3">
        <v>19</v>
      </c>
      <c r="F25" s="24">
        <v>34.1</v>
      </c>
      <c r="G25" s="24">
        <v>6.8421052631578947</v>
      </c>
      <c r="H25" s="24">
        <v>13.263157894736842</v>
      </c>
      <c r="I25" s="5">
        <v>0.51587301587301593</v>
      </c>
      <c r="J25" s="4">
        <v>0.10526315789473684</v>
      </c>
      <c r="K25" s="24">
        <v>0.36842105263157893</v>
      </c>
      <c r="L25" s="23">
        <v>0.2857142857142857</v>
      </c>
      <c r="M25" s="24">
        <v>1.368421052631579</v>
      </c>
      <c r="N25" s="24">
        <v>1.8421052631578947</v>
      </c>
      <c r="O25" s="5">
        <v>0.74285714285714288</v>
      </c>
      <c r="P25" s="4">
        <v>15.157894736842104</v>
      </c>
      <c r="Q25" s="4">
        <v>9</v>
      </c>
      <c r="R25" s="4">
        <v>2.3684210526315788</v>
      </c>
      <c r="S25" s="4">
        <v>1.7894736842105263</v>
      </c>
      <c r="T25" s="4">
        <v>0.73684210526315785</v>
      </c>
      <c r="U25" s="4">
        <v>1.6842105263157894</v>
      </c>
      <c r="V25" s="22">
        <v>1.40625</v>
      </c>
      <c r="W25" s="12">
        <v>4</v>
      </c>
      <c r="X25" s="12">
        <v>0</v>
      </c>
    </row>
    <row r="26" spans="1:24" x14ac:dyDescent="0.25">
      <c r="A26" t="s">
        <v>52</v>
      </c>
      <c r="B26" s="3">
        <v>25</v>
      </c>
      <c r="C26" t="s">
        <v>610</v>
      </c>
      <c r="D26" s="3" t="s">
        <v>44</v>
      </c>
      <c r="E26" s="3">
        <v>19</v>
      </c>
      <c r="F26" s="24">
        <v>33.6</v>
      </c>
      <c r="G26" s="24">
        <v>8.473684210526315</v>
      </c>
      <c r="H26" s="24">
        <v>15.736842105263158</v>
      </c>
      <c r="I26" s="5">
        <v>0.53846153846153844</v>
      </c>
      <c r="J26" s="4">
        <v>0.10526315789473684</v>
      </c>
      <c r="K26" s="24">
        <v>0.31578947368421051</v>
      </c>
      <c r="L26" s="23">
        <v>0.33333333333333331</v>
      </c>
      <c r="M26" s="24">
        <v>4.5789473684210522</v>
      </c>
      <c r="N26" s="24">
        <v>5.6842105263157894</v>
      </c>
      <c r="O26" s="5">
        <v>0.80555555555555558</v>
      </c>
      <c r="P26" s="4">
        <v>21.631578947368421</v>
      </c>
      <c r="Q26" s="4">
        <v>6.7894736842105265</v>
      </c>
      <c r="R26" s="4">
        <v>3.0526315789473686</v>
      </c>
      <c r="S26" s="4">
        <v>0.89473684210526316</v>
      </c>
      <c r="T26" s="4">
        <v>1.368421052631579</v>
      </c>
      <c r="U26" s="4">
        <v>2.6842105263157894</v>
      </c>
      <c r="V26" s="22">
        <v>1.1372549019607843</v>
      </c>
      <c r="W26" s="12">
        <v>4</v>
      </c>
      <c r="X26" s="12">
        <v>0</v>
      </c>
    </row>
    <row r="27" spans="1:24" x14ac:dyDescent="0.25">
      <c r="A27" t="s">
        <v>54</v>
      </c>
      <c r="B27" s="3">
        <v>26</v>
      </c>
      <c r="C27" t="s">
        <v>190</v>
      </c>
      <c r="D27" s="3" t="s">
        <v>618</v>
      </c>
      <c r="E27" s="3">
        <v>16</v>
      </c>
      <c r="F27" s="24">
        <v>29.5</v>
      </c>
      <c r="G27" s="24">
        <v>9.375</v>
      </c>
      <c r="H27" s="24">
        <v>17.3125</v>
      </c>
      <c r="I27" s="5">
        <v>0.54151624548736466</v>
      </c>
      <c r="J27" s="4">
        <v>6.25E-2</v>
      </c>
      <c r="K27" s="24">
        <v>0.125</v>
      </c>
      <c r="L27" s="23">
        <v>0.5</v>
      </c>
      <c r="M27" s="24">
        <v>2.8125</v>
      </c>
      <c r="N27" s="24">
        <v>3.6875</v>
      </c>
      <c r="O27" s="5">
        <v>0.76271186440677963</v>
      </c>
      <c r="P27" s="4">
        <v>21.625</v>
      </c>
      <c r="Q27" s="4">
        <v>8.375</v>
      </c>
      <c r="R27" s="4">
        <v>2.0625</v>
      </c>
      <c r="S27" s="4">
        <v>0.875</v>
      </c>
      <c r="T27" s="4">
        <v>0.9375</v>
      </c>
      <c r="U27" s="4">
        <v>2</v>
      </c>
      <c r="V27" s="22">
        <v>1.03125</v>
      </c>
      <c r="W27" s="12">
        <v>5</v>
      </c>
      <c r="X27" s="12">
        <v>0</v>
      </c>
    </row>
    <row r="28" spans="1:24" x14ac:dyDescent="0.25">
      <c r="A28" t="s">
        <v>134</v>
      </c>
      <c r="B28" s="3">
        <v>27</v>
      </c>
      <c r="C28" t="s">
        <v>612</v>
      </c>
      <c r="D28" s="3" t="s">
        <v>16</v>
      </c>
      <c r="E28" s="3">
        <v>4</v>
      </c>
      <c r="F28" s="24">
        <v>27.7</v>
      </c>
      <c r="G28" s="24">
        <v>6.5</v>
      </c>
      <c r="H28" s="24">
        <v>12.75</v>
      </c>
      <c r="I28" s="5">
        <v>0.50980392156862742</v>
      </c>
      <c r="J28" s="4">
        <v>3</v>
      </c>
      <c r="K28" s="24">
        <v>6.25</v>
      </c>
      <c r="L28" s="23">
        <v>0.48</v>
      </c>
      <c r="M28" s="24">
        <v>2.75</v>
      </c>
      <c r="N28" s="24">
        <v>3</v>
      </c>
      <c r="O28" s="5">
        <v>0.91666666666666663</v>
      </c>
      <c r="P28" s="4">
        <v>18.75</v>
      </c>
      <c r="Q28" s="4">
        <v>2.75</v>
      </c>
      <c r="R28" s="4">
        <v>2.75</v>
      </c>
      <c r="S28" s="4">
        <v>1</v>
      </c>
      <c r="T28" s="4">
        <v>0.5</v>
      </c>
      <c r="U28" s="4">
        <v>2</v>
      </c>
      <c r="V28" s="22">
        <v>1.375</v>
      </c>
      <c r="W28" s="12">
        <v>0</v>
      </c>
      <c r="X28" s="12">
        <v>0</v>
      </c>
    </row>
    <row r="29" spans="1:24" x14ac:dyDescent="0.25">
      <c r="A29" t="s">
        <v>86</v>
      </c>
      <c r="B29" s="3">
        <v>28</v>
      </c>
      <c r="C29" t="s">
        <v>191</v>
      </c>
      <c r="D29" s="3" t="s">
        <v>617</v>
      </c>
      <c r="E29" s="3">
        <v>27</v>
      </c>
      <c r="F29" s="24">
        <v>36.5</v>
      </c>
      <c r="G29" s="24">
        <v>4.5925925925925926</v>
      </c>
      <c r="H29" s="24">
        <v>10.777777777777779</v>
      </c>
      <c r="I29" s="5">
        <v>0.42611683848797249</v>
      </c>
      <c r="J29" s="4">
        <v>2.2962962962962963</v>
      </c>
      <c r="K29" s="24">
        <v>6.3703703703703702</v>
      </c>
      <c r="L29" s="23">
        <v>0.36046511627906974</v>
      </c>
      <c r="M29" s="24">
        <v>1.9259259259259258</v>
      </c>
      <c r="N29" s="24">
        <v>2.1851851851851851</v>
      </c>
      <c r="O29" s="5">
        <v>0.88135593220338981</v>
      </c>
      <c r="P29" s="4">
        <v>13.407407407407407</v>
      </c>
      <c r="Q29" s="4">
        <v>4.2962962962962967</v>
      </c>
      <c r="R29" s="4">
        <v>3.1111111111111112</v>
      </c>
      <c r="S29" s="4">
        <v>2.1111111111111112</v>
      </c>
      <c r="T29" s="4">
        <v>0.44444444444444442</v>
      </c>
      <c r="U29" s="4">
        <v>1.3333333333333333</v>
      </c>
      <c r="V29" s="22">
        <v>2.3333333333333335</v>
      </c>
      <c r="W29" s="12">
        <v>1</v>
      </c>
      <c r="X29" s="12">
        <v>0</v>
      </c>
    </row>
    <row r="30" spans="1:24" x14ac:dyDescent="0.25">
      <c r="A30" t="s">
        <v>42</v>
      </c>
      <c r="B30" s="3">
        <v>29</v>
      </c>
      <c r="C30" t="s">
        <v>198</v>
      </c>
      <c r="D30" s="3" t="s">
        <v>617</v>
      </c>
      <c r="E30" s="3">
        <v>19</v>
      </c>
      <c r="F30" s="24">
        <v>34.6</v>
      </c>
      <c r="G30" s="24">
        <v>5.9473684210526319</v>
      </c>
      <c r="H30" s="24">
        <v>13.421052631578947</v>
      </c>
      <c r="I30" s="5">
        <v>0.44313725490196076</v>
      </c>
      <c r="J30" s="4">
        <v>0.57894736842105265</v>
      </c>
      <c r="K30" s="24">
        <v>2.4210526315789473</v>
      </c>
      <c r="L30" s="23">
        <v>0.2391304347826087</v>
      </c>
      <c r="M30" s="24">
        <v>4.6315789473684212</v>
      </c>
      <c r="N30" s="24">
        <v>5.4736842105263159</v>
      </c>
      <c r="O30" s="5">
        <v>0.84615384615384615</v>
      </c>
      <c r="P30" s="4">
        <v>17.105263157894736</v>
      </c>
      <c r="Q30" s="4">
        <v>5.7894736842105265</v>
      </c>
      <c r="R30" s="4">
        <v>6.1052631578947372</v>
      </c>
      <c r="S30" s="4">
        <v>1.5263157894736843</v>
      </c>
      <c r="T30" s="4">
        <v>0.63157894736842102</v>
      </c>
      <c r="U30" s="4">
        <v>1.9473684210526316</v>
      </c>
      <c r="V30" s="22">
        <v>3.1351351351351351</v>
      </c>
      <c r="W30" s="12">
        <v>4</v>
      </c>
      <c r="X30" s="12">
        <v>2</v>
      </c>
    </row>
    <row r="31" spans="1:24" x14ac:dyDescent="0.25">
      <c r="A31" t="s">
        <v>98</v>
      </c>
      <c r="B31" s="3">
        <v>30</v>
      </c>
      <c r="C31" t="s">
        <v>215</v>
      </c>
      <c r="D31" s="3" t="s">
        <v>618</v>
      </c>
      <c r="E31" s="3">
        <v>28</v>
      </c>
      <c r="F31" s="24">
        <v>30</v>
      </c>
      <c r="G31" s="24">
        <v>4.25</v>
      </c>
      <c r="H31" s="24">
        <v>8.0357142857142865</v>
      </c>
      <c r="I31" s="5">
        <v>0.52888888888888885</v>
      </c>
      <c r="J31" s="4">
        <v>0.14285714285714285</v>
      </c>
      <c r="K31" s="24">
        <v>0.39285714285714285</v>
      </c>
      <c r="L31" s="23">
        <v>0.36363636363636365</v>
      </c>
      <c r="M31" s="24">
        <v>2.8214285714285716</v>
      </c>
      <c r="N31" s="24">
        <v>3.3571428571428572</v>
      </c>
      <c r="O31" s="5">
        <v>0.84042553191489366</v>
      </c>
      <c r="P31" s="4">
        <v>11.464285714285714</v>
      </c>
      <c r="Q31" s="4">
        <v>7.25</v>
      </c>
      <c r="R31" s="4">
        <v>2</v>
      </c>
      <c r="S31" s="4">
        <v>1.25</v>
      </c>
      <c r="T31" s="4">
        <v>1.5714285714285714</v>
      </c>
      <c r="U31" s="4">
        <v>1.3571428571428572</v>
      </c>
      <c r="V31" s="22">
        <v>1.4736842105263157</v>
      </c>
      <c r="W31" s="12">
        <v>5</v>
      </c>
      <c r="X31" s="12">
        <v>0</v>
      </c>
    </row>
    <row r="32" spans="1:24" x14ac:dyDescent="0.25">
      <c r="A32" t="s">
        <v>56</v>
      </c>
      <c r="B32" s="3">
        <v>31</v>
      </c>
      <c r="C32" t="s">
        <v>198</v>
      </c>
      <c r="D32" s="3" t="s">
        <v>618</v>
      </c>
      <c r="E32" s="3">
        <v>23</v>
      </c>
      <c r="F32" s="24">
        <v>31.7</v>
      </c>
      <c r="G32" s="24">
        <v>5.8695652173913047</v>
      </c>
      <c r="H32" s="24">
        <v>13.130434782608695</v>
      </c>
      <c r="I32" s="5">
        <v>0.44701986754966888</v>
      </c>
      <c r="J32" s="4">
        <v>0.34782608695652173</v>
      </c>
      <c r="K32" s="24">
        <v>1.3043478260869565</v>
      </c>
      <c r="L32" s="23">
        <v>0.26666666666666666</v>
      </c>
      <c r="M32" s="24">
        <v>3.2608695652173911</v>
      </c>
      <c r="N32" s="24">
        <v>4.2608695652173916</v>
      </c>
      <c r="O32" s="5">
        <v>0.76530612244897955</v>
      </c>
      <c r="P32" s="4">
        <v>15.347826086956522</v>
      </c>
      <c r="Q32" s="4">
        <v>11.260869565217391</v>
      </c>
      <c r="R32" s="4">
        <v>5.6086956521739131</v>
      </c>
      <c r="S32" s="4">
        <v>0.52173913043478259</v>
      </c>
      <c r="T32" s="4">
        <v>2.1304347826086958</v>
      </c>
      <c r="U32" s="4">
        <v>2.6956521739130435</v>
      </c>
      <c r="V32" s="22">
        <v>2.0806451612903225</v>
      </c>
      <c r="W32" s="12">
        <v>16</v>
      </c>
      <c r="X32" s="12">
        <v>2</v>
      </c>
    </row>
    <row r="33" spans="1:24" x14ac:dyDescent="0.25">
      <c r="A33" t="s">
        <v>71</v>
      </c>
      <c r="B33" s="3">
        <v>32</v>
      </c>
      <c r="C33" t="s">
        <v>167</v>
      </c>
      <c r="D33" s="3" t="s">
        <v>28</v>
      </c>
      <c r="E33" s="3">
        <v>24</v>
      </c>
      <c r="F33" s="24">
        <v>35.799999999999997</v>
      </c>
      <c r="G33" s="24">
        <v>8.625</v>
      </c>
      <c r="H33" s="24">
        <v>19.208333333333332</v>
      </c>
      <c r="I33" s="5">
        <v>0.44902386117136661</v>
      </c>
      <c r="J33" s="4">
        <v>1.7083333333333333</v>
      </c>
      <c r="K33" s="24">
        <v>4.75</v>
      </c>
      <c r="L33" s="23">
        <v>0.35964912280701755</v>
      </c>
      <c r="M33" s="24">
        <v>3.8333333333333335</v>
      </c>
      <c r="N33" s="24">
        <v>4.5</v>
      </c>
      <c r="O33" s="5">
        <v>0.85185185185185186</v>
      </c>
      <c r="P33" s="4">
        <v>22.791666666666668</v>
      </c>
      <c r="Q33" s="4">
        <v>7.416666666666667</v>
      </c>
      <c r="R33" s="4">
        <v>4.125</v>
      </c>
      <c r="S33" s="4">
        <v>0.79166666666666663</v>
      </c>
      <c r="T33" s="4">
        <v>0.58333333333333337</v>
      </c>
      <c r="U33" s="4">
        <v>2.25</v>
      </c>
      <c r="V33" s="22">
        <v>1.8333333333333333</v>
      </c>
      <c r="W33" s="12">
        <v>6</v>
      </c>
      <c r="X33" s="12">
        <v>0</v>
      </c>
    </row>
    <row r="34" spans="1:24" x14ac:dyDescent="0.25">
      <c r="A34" t="s">
        <v>346</v>
      </c>
      <c r="B34" s="3">
        <v>33</v>
      </c>
      <c r="C34" t="s">
        <v>258</v>
      </c>
      <c r="D34" s="3" t="s">
        <v>617</v>
      </c>
      <c r="E34" s="3">
        <v>1</v>
      </c>
      <c r="F34" s="24">
        <v>42.4</v>
      </c>
      <c r="G34" s="24">
        <v>6</v>
      </c>
      <c r="H34" s="24">
        <v>14</v>
      </c>
      <c r="I34" s="5">
        <v>0.42857142857142855</v>
      </c>
      <c r="J34" s="4">
        <v>1</v>
      </c>
      <c r="K34" s="24">
        <v>2</v>
      </c>
      <c r="L34" s="23">
        <v>0.5</v>
      </c>
      <c r="M34" s="24">
        <v>0</v>
      </c>
      <c r="N34" s="24">
        <v>0</v>
      </c>
      <c r="O34" s="5">
        <v>0</v>
      </c>
      <c r="P34" s="4">
        <v>13</v>
      </c>
      <c r="Q34" s="4">
        <v>5</v>
      </c>
      <c r="R34" s="4">
        <v>2</v>
      </c>
      <c r="S34" s="4">
        <v>1</v>
      </c>
      <c r="T34" s="4">
        <v>2</v>
      </c>
      <c r="U34" s="4">
        <v>0</v>
      </c>
      <c r="V34" s="22">
        <v>0</v>
      </c>
      <c r="W34" s="12">
        <v>0</v>
      </c>
      <c r="X34" s="12">
        <v>0</v>
      </c>
    </row>
    <row r="35" spans="1:24" x14ac:dyDescent="0.25">
      <c r="A35" t="s">
        <v>57</v>
      </c>
      <c r="B35" s="3">
        <v>34</v>
      </c>
      <c r="C35" t="s">
        <v>224</v>
      </c>
      <c r="D35" s="3" t="s">
        <v>618</v>
      </c>
      <c r="E35" s="3">
        <v>27</v>
      </c>
      <c r="F35" s="24">
        <v>31.5</v>
      </c>
      <c r="G35" s="24">
        <v>6.7407407407407405</v>
      </c>
      <c r="H35" s="24">
        <v>13.111111111111111</v>
      </c>
      <c r="I35" s="5">
        <v>0.51412429378531077</v>
      </c>
      <c r="J35" s="4">
        <v>0</v>
      </c>
      <c r="K35" s="24">
        <v>7.407407407407407E-2</v>
      </c>
      <c r="L35" s="23">
        <v>0</v>
      </c>
      <c r="M35" s="24">
        <v>2.6666666666666665</v>
      </c>
      <c r="N35" s="24">
        <v>3.4814814814814814</v>
      </c>
      <c r="O35" s="5">
        <v>0.76595744680851063</v>
      </c>
      <c r="P35" s="4">
        <v>16.148148148148149</v>
      </c>
      <c r="Q35" s="4">
        <v>7.666666666666667</v>
      </c>
      <c r="R35" s="4">
        <v>1.4814814814814814</v>
      </c>
      <c r="S35" s="4">
        <v>1.1111111111111112</v>
      </c>
      <c r="T35" s="4">
        <v>1.6666666666666667</v>
      </c>
      <c r="U35" s="4">
        <v>1.7777777777777777</v>
      </c>
      <c r="V35" s="22">
        <v>0.83333333333333337</v>
      </c>
      <c r="W35" s="12">
        <v>8</v>
      </c>
      <c r="X35" s="12">
        <v>0</v>
      </c>
    </row>
    <row r="36" spans="1:24" x14ac:dyDescent="0.25">
      <c r="A36" t="s">
        <v>29</v>
      </c>
      <c r="B36" s="3">
        <v>35</v>
      </c>
      <c r="C36" t="s">
        <v>180</v>
      </c>
      <c r="D36" s="3" t="s">
        <v>18</v>
      </c>
      <c r="E36" s="3">
        <v>26</v>
      </c>
      <c r="F36" s="24">
        <v>36.200000000000003</v>
      </c>
      <c r="G36" s="24">
        <v>7.3461538461538458</v>
      </c>
      <c r="H36" s="24">
        <v>17.615384615384617</v>
      </c>
      <c r="I36" s="5">
        <v>0.41703056768558949</v>
      </c>
      <c r="J36" s="4">
        <v>1.4230769230769231</v>
      </c>
      <c r="K36" s="24">
        <v>4</v>
      </c>
      <c r="L36" s="23">
        <v>0.35576923076923078</v>
      </c>
      <c r="M36" s="24">
        <v>3.5</v>
      </c>
      <c r="N36" s="24">
        <v>4.3461538461538458</v>
      </c>
      <c r="O36" s="5">
        <v>0.80530973451327437</v>
      </c>
      <c r="P36" s="4">
        <v>19.615384615384617</v>
      </c>
      <c r="Q36" s="4">
        <v>5.8076923076923075</v>
      </c>
      <c r="R36" s="4">
        <v>10.846153846153847</v>
      </c>
      <c r="S36" s="4">
        <v>1.5384615384615385</v>
      </c>
      <c r="T36" s="4">
        <v>0.65384615384615385</v>
      </c>
      <c r="U36" s="4">
        <v>3.8846153846153846</v>
      </c>
      <c r="V36" s="22">
        <v>2.7920792079207919</v>
      </c>
      <c r="W36" s="12">
        <v>19</v>
      </c>
      <c r="X36" s="12">
        <v>3</v>
      </c>
    </row>
    <row r="37" spans="1:24" x14ac:dyDescent="0.25">
      <c r="A37" t="s">
        <v>50</v>
      </c>
      <c r="B37" s="3">
        <v>36</v>
      </c>
      <c r="C37" t="s">
        <v>612</v>
      </c>
      <c r="D37" s="3" t="s">
        <v>18</v>
      </c>
      <c r="E37" s="3">
        <v>18</v>
      </c>
      <c r="F37" s="24">
        <v>33.4</v>
      </c>
      <c r="G37" s="24">
        <v>7.7777777777777777</v>
      </c>
      <c r="H37" s="24">
        <v>17.666666666666668</v>
      </c>
      <c r="I37" s="5">
        <v>0.44025157232704404</v>
      </c>
      <c r="J37" s="4">
        <v>1.7222222222222223</v>
      </c>
      <c r="K37" s="24">
        <v>5.2777777777777777</v>
      </c>
      <c r="L37" s="23">
        <v>0.32631578947368423</v>
      </c>
      <c r="M37" s="24">
        <v>3.9444444444444446</v>
      </c>
      <c r="N37" s="24">
        <v>4.2777777777777777</v>
      </c>
      <c r="O37" s="5">
        <v>0.92207792207792205</v>
      </c>
      <c r="P37" s="4">
        <v>21.222222222222221</v>
      </c>
      <c r="Q37" s="4">
        <v>3.3333333333333335</v>
      </c>
      <c r="R37" s="4">
        <v>7.2777777777777777</v>
      </c>
      <c r="S37" s="4">
        <v>1.6666666666666667</v>
      </c>
      <c r="T37" s="4">
        <v>0.27777777777777779</v>
      </c>
      <c r="U37" s="4">
        <v>3.6111111111111112</v>
      </c>
      <c r="V37" s="22">
        <v>2.0153846153846153</v>
      </c>
      <c r="W37" s="12">
        <v>3</v>
      </c>
      <c r="X37" s="12">
        <v>0</v>
      </c>
    </row>
    <row r="38" spans="1:24" x14ac:dyDescent="0.25">
      <c r="A38" t="s">
        <v>119</v>
      </c>
      <c r="B38" s="3">
        <v>37</v>
      </c>
      <c r="C38" t="s">
        <v>227</v>
      </c>
      <c r="D38" s="3" t="s">
        <v>619</v>
      </c>
      <c r="E38" s="3">
        <v>23</v>
      </c>
      <c r="F38" s="24">
        <v>31.2</v>
      </c>
      <c r="G38" s="24">
        <v>4.8695652173913047</v>
      </c>
      <c r="H38" s="24">
        <v>12.304347826086957</v>
      </c>
      <c r="I38" s="5">
        <v>0.39575971731448761</v>
      </c>
      <c r="J38" s="4">
        <v>3.3043478260869565</v>
      </c>
      <c r="K38" s="24">
        <v>8.8695652173913047</v>
      </c>
      <c r="L38" s="23">
        <v>0.37254901960784315</v>
      </c>
      <c r="M38" s="24">
        <v>2.5217391304347827</v>
      </c>
      <c r="N38" s="24">
        <v>3.1739130434782608</v>
      </c>
      <c r="O38" s="5">
        <v>0.79452054794520544</v>
      </c>
      <c r="P38" s="4">
        <v>15.565217391304348</v>
      </c>
      <c r="Q38" s="4">
        <v>7.0434782608695654</v>
      </c>
      <c r="R38" s="4">
        <v>1.5217391304347827</v>
      </c>
      <c r="S38" s="4">
        <v>1.5217391304347827</v>
      </c>
      <c r="T38" s="4">
        <v>0.56521739130434778</v>
      </c>
      <c r="U38" s="4">
        <v>1.6521739130434783</v>
      </c>
      <c r="V38" s="22">
        <v>0.92105263157894735</v>
      </c>
      <c r="W38" s="12">
        <v>4</v>
      </c>
      <c r="X38" s="12">
        <v>0</v>
      </c>
    </row>
    <row r="39" spans="1:24" x14ac:dyDescent="0.25">
      <c r="A39" t="s">
        <v>35</v>
      </c>
      <c r="B39" s="3">
        <v>38</v>
      </c>
      <c r="C39" t="s">
        <v>211</v>
      </c>
      <c r="D39" s="3" t="s">
        <v>18</v>
      </c>
      <c r="E39" s="3">
        <v>25</v>
      </c>
      <c r="F39" s="24">
        <v>37.5</v>
      </c>
      <c r="G39" s="24">
        <v>6.72</v>
      </c>
      <c r="H39" s="24">
        <v>15.56</v>
      </c>
      <c r="I39" s="5">
        <v>0.43187660668380462</v>
      </c>
      <c r="J39" s="4">
        <v>2.68</v>
      </c>
      <c r="K39" s="24">
        <v>7.08</v>
      </c>
      <c r="L39" s="23">
        <v>0.37853107344632769</v>
      </c>
      <c r="M39" s="24">
        <v>5.64</v>
      </c>
      <c r="N39" s="24">
        <v>7.64</v>
      </c>
      <c r="O39" s="5">
        <v>0.73821989528795806</v>
      </c>
      <c r="P39" s="4">
        <v>21.76</v>
      </c>
      <c r="Q39" s="4">
        <v>4.4000000000000004</v>
      </c>
      <c r="R39" s="4">
        <v>6.76</v>
      </c>
      <c r="S39" s="4">
        <v>1.68</v>
      </c>
      <c r="T39" s="4">
        <v>0.28000000000000003</v>
      </c>
      <c r="U39" s="4">
        <v>2.88</v>
      </c>
      <c r="V39" s="22">
        <v>2.3472222222222223</v>
      </c>
      <c r="W39" s="12">
        <v>4</v>
      </c>
      <c r="X39" s="12">
        <v>1</v>
      </c>
    </row>
    <row r="40" spans="1:24" x14ac:dyDescent="0.25">
      <c r="A40" t="s">
        <v>107</v>
      </c>
      <c r="B40" s="3">
        <v>39</v>
      </c>
      <c r="C40" t="s">
        <v>183</v>
      </c>
      <c r="D40" s="3" t="s">
        <v>618</v>
      </c>
      <c r="E40" s="3">
        <v>26</v>
      </c>
      <c r="F40" s="24">
        <v>32.5</v>
      </c>
      <c r="G40" s="24">
        <v>7.2307692307692308</v>
      </c>
      <c r="H40" s="24">
        <v>16</v>
      </c>
      <c r="I40" s="5">
        <v>0.45192307692307693</v>
      </c>
      <c r="J40" s="4">
        <v>1.7692307692307692</v>
      </c>
      <c r="K40" s="24">
        <v>5.1538461538461542</v>
      </c>
      <c r="L40" s="23">
        <v>0.34328358208955223</v>
      </c>
      <c r="M40" s="24">
        <v>3.4615384615384617</v>
      </c>
      <c r="N40" s="24">
        <v>3.9615384615384617</v>
      </c>
      <c r="O40" s="5">
        <v>0.87378640776699024</v>
      </c>
      <c r="P40" s="4">
        <v>19.692307692307693</v>
      </c>
      <c r="Q40" s="4">
        <v>6.3076923076923075</v>
      </c>
      <c r="R40" s="4">
        <v>1.9615384615384615</v>
      </c>
      <c r="S40" s="4">
        <v>0.76923076923076927</v>
      </c>
      <c r="T40" s="4">
        <v>0.69230769230769229</v>
      </c>
      <c r="U40" s="4">
        <v>1.2692307692307692</v>
      </c>
      <c r="V40" s="22">
        <v>1.5454545454545454</v>
      </c>
      <c r="W40" s="12">
        <v>4</v>
      </c>
      <c r="X40" s="12">
        <v>0</v>
      </c>
    </row>
    <row r="41" spans="1:24" x14ac:dyDescent="0.25">
      <c r="A41" t="s">
        <v>389</v>
      </c>
      <c r="B41" s="3">
        <v>40</v>
      </c>
      <c r="C41" t="s">
        <v>188</v>
      </c>
      <c r="D41" s="3" t="s">
        <v>16</v>
      </c>
      <c r="E41" s="3">
        <v>1</v>
      </c>
      <c r="F41" s="24">
        <v>26.5</v>
      </c>
      <c r="G41" s="24">
        <v>6</v>
      </c>
      <c r="H41" s="24">
        <v>15</v>
      </c>
      <c r="I41" s="5">
        <v>0.4</v>
      </c>
      <c r="J41" s="4">
        <v>4</v>
      </c>
      <c r="K41" s="24">
        <v>9</v>
      </c>
      <c r="L41" s="23">
        <v>0.44444444444444442</v>
      </c>
      <c r="M41" s="24">
        <v>4</v>
      </c>
      <c r="N41" s="24">
        <v>4</v>
      </c>
      <c r="O41" s="5">
        <v>1</v>
      </c>
      <c r="P41" s="4">
        <v>20</v>
      </c>
      <c r="Q41" s="4">
        <v>3</v>
      </c>
      <c r="R41" s="4">
        <v>3</v>
      </c>
      <c r="S41" s="4">
        <v>0</v>
      </c>
      <c r="T41" s="4">
        <v>0</v>
      </c>
      <c r="U41" s="4">
        <v>0</v>
      </c>
      <c r="V41" s="22">
        <v>0</v>
      </c>
      <c r="W41" s="12">
        <v>0</v>
      </c>
      <c r="X41" s="12">
        <v>0</v>
      </c>
    </row>
    <row r="42" spans="1:24" x14ac:dyDescent="0.25">
      <c r="A42" t="s">
        <v>89</v>
      </c>
      <c r="B42" s="3">
        <v>41</v>
      </c>
      <c r="C42" t="s">
        <v>180</v>
      </c>
      <c r="D42" s="3" t="s">
        <v>44</v>
      </c>
      <c r="E42" s="3">
        <v>30</v>
      </c>
      <c r="F42" s="24">
        <v>28.4</v>
      </c>
      <c r="G42" s="24">
        <v>5.8666666666666663</v>
      </c>
      <c r="H42" s="24">
        <v>9.6333333333333329</v>
      </c>
      <c r="I42" s="5">
        <v>0.60899653979238755</v>
      </c>
      <c r="J42" s="4">
        <v>0</v>
      </c>
      <c r="K42" s="24">
        <v>0</v>
      </c>
      <c r="L42" s="23">
        <v>0</v>
      </c>
      <c r="M42" s="24">
        <v>1.7666666666666666</v>
      </c>
      <c r="N42" s="24">
        <v>2.7</v>
      </c>
      <c r="O42" s="5">
        <v>0.65432098765432101</v>
      </c>
      <c r="P42" s="4">
        <v>13.5</v>
      </c>
      <c r="Q42" s="4">
        <v>9.8000000000000007</v>
      </c>
      <c r="R42" s="4">
        <v>1.2333333333333334</v>
      </c>
      <c r="S42" s="4">
        <v>0.5</v>
      </c>
      <c r="T42" s="4">
        <v>1.2666666666666666</v>
      </c>
      <c r="U42" s="4">
        <v>1.1666666666666667</v>
      </c>
      <c r="V42" s="22">
        <v>1.0571428571428572</v>
      </c>
      <c r="W42" s="12">
        <v>14</v>
      </c>
      <c r="X42" s="12">
        <v>0</v>
      </c>
    </row>
    <row r="43" spans="1:24" x14ac:dyDescent="0.25">
      <c r="A43" t="s">
        <v>498</v>
      </c>
      <c r="B43" s="3">
        <v>42</v>
      </c>
      <c r="C43" t="s">
        <v>611</v>
      </c>
      <c r="D43" s="3" t="s">
        <v>28</v>
      </c>
      <c r="E43" s="3">
        <v>28</v>
      </c>
      <c r="F43" s="24">
        <v>28.4</v>
      </c>
      <c r="G43" s="24">
        <v>5</v>
      </c>
      <c r="H43" s="24">
        <v>10.607142857142858</v>
      </c>
      <c r="I43" s="5">
        <v>0.4713804713804714</v>
      </c>
      <c r="J43" s="4">
        <v>2.2142857142857144</v>
      </c>
      <c r="K43" s="24">
        <v>5.1785714285714288</v>
      </c>
      <c r="L43" s="23">
        <v>0.42758620689655175</v>
      </c>
      <c r="M43" s="24">
        <v>1.6785714285714286</v>
      </c>
      <c r="N43" s="24">
        <v>2.1428571428571428</v>
      </c>
      <c r="O43" s="5">
        <v>0.78333333333333333</v>
      </c>
      <c r="P43" s="4">
        <v>13.892857142857142</v>
      </c>
      <c r="Q43" s="4">
        <v>6.1428571428571432</v>
      </c>
      <c r="R43" s="4">
        <v>1.3571428571428572</v>
      </c>
      <c r="S43" s="4">
        <v>0.9642857142857143</v>
      </c>
      <c r="T43" s="4">
        <v>0.7857142857142857</v>
      </c>
      <c r="U43" s="4">
        <v>0.8928571428571429</v>
      </c>
      <c r="V43" s="22">
        <v>1.52</v>
      </c>
      <c r="W43" s="12">
        <v>1</v>
      </c>
      <c r="X43" s="12">
        <v>0</v>
      </c>
    </row>
    <row r="44" spans="1:24" x14ac:dyDescent="0.25">
      <c r="A44" t="s">
        <v>92</v>
      </c>
      <c r="B44" s="3">
        <v>43</v>
      </c>
      <c r="C44" t="s">
        <v>211</v>
      </c>
      <c r="D44" s="3" t="s">
        <v>44</v>
      </c>
      <c r="E44" s="3">
        <v>25</v>
      </c>
      <c r="F44" s="24">
        <v>25.6</v>
      </c>
      <c r="G44" s="24">
        <v>5.44</v>
      </c>
      <c r="H44" s="24">
        <v>9.2799999999999994</v>
      </c>
      <c r="I44" s="5">
        <v>0.58620689655172409</v>
      </c>
      <c r="J44" s="4">
        <v>0</v>
      </c>
      <c r="K44" s="24">
        <v>0</v>
      </c>
      <c r="L44" s="23">
        <v>0</v>
      </c>
      <c r="M44" s="24">
        <v>2.56</v>
      </c>
      <c r="N44" s="24">
        <v>3.24</v>
      </c>
      <c r="O44" s="5">
        <v>0.79012345679012341</v>
      </c>
      <c r="P44" s="4">
        <v>13.44</v>
      </c>
      <c r="Q44" s="4">
        <v>8.76</v>
      </c>
      <c r="R44" s="4">
        <v>0.48</v>
      </c>
      <c r="S44" s="4">
        <v>0.4</v>
      </c>
      <c r="T44" s="4">
        <v>1.56</v>
      </c>
      <c r="U44" s="4">
        <v>1.24</v>
      </c>
      <c r="V44" s="22">
        <v>0.38709677419354838</v>
      </c>
      <c r="W44" s="12">
        <v>11</v>
      </c>
      <c r="X44" s="12">
        <v>0</v>
      </c>
    </row>
    <row r="45" spans="1:24" x14ac:dyDescent="0.25">
      <c r="A45" t="s">
        <v>517</v>
      </c>
      <c r="B45" s="3">
        <v>44</v>
      </c>
      <c r="C45" t="s">
        <v>173</v>
      </c>
      <c r="D45" s="3" t="s">
        <v>616</v>
      </c>
      <c r="E45" s="3">
        <v>28</v>
      </c>
      <c r="F45" s="24">
        <v>34.299999999999997</v>
      </c>
      <c r="G45" s="24">
        <v>7.8928571428571432</v>
      </c>
      <c r="H45" s="24">
        <v>17.178571428571427</v>
      </c>
      <c r="I45" s="5">
        <v>0.45945945945945948</v>
      </c>
      <c r="J45" s="4">
        <v>2.5714285714285716</v>
      </c>
      <c r="K45" s="24">
        <v>5.4642857142857144</v>
      </c>
      <c r="L45" s="23">
        <v>0.47058823529411764</v>
      </c>
      <c r="M45" s="24">
        <v>2.75</v>
      </c>
      <c r="N45" s="24">
        <v>3.1428571428571428</v>
      </c>
      <c r="O45" s="5">
        <v>0.875</v>
      </c>
      <c r="P45" s="4">
        <v>21.107142857142858</v>
      </c>
      <c r="Q45" s="4">
        <v>2.5714285714285716</v>
      </c>
      <c r="R45" s="4">
        <v>4.3214285714285712</v>
      </c>
      <c r="S45" s="4">
        <v>1.1785714285714286</v>
      </c>
      <c r="T45" s="4">
        <v>0.39285714285714285</v>
      </c>
      <c r="U45" s="4">
        <v>2.6428571428571428</v>
      </c>
      <c r="V45" s="22">
        <v>1.6351351351351351</v>
      </c>
      <c r="W45" s="12">
        <v>0</v>
      </c>
      <c r="X45" s="12">
        <v>0</v>
      </c>
    </row>
    <row r="46" spans="1:24" x14ac:dyDescent="0.25">
      <c r="A46" t="s">
        <v>90</v>
      </c>
      <c r="B46" s="3">
        <v>45</v>
      </c>
      <c r="C46" t="s">
        <v>188</v>
      </c>
      <c r="D46" s="3" t="s">
        <v>28</v>
      </c>
      <c r="E46" s="3">
        <v>27</v>
      </c>
      <c r="F46" s="24">
        <v>33.5</v>
      </c>
      <c r="G46" s="24">
        <v>6.1481481481481479</v>
      </c>
      <c r="H46" s="24">
        <v>12.888888888888889</v>
      </c>
      <c r="I46" s="5">
        <v>0.47701149425287354</v>
      </c>
      <c r="J46" s="4">
        <v>1.2222222222222223</v>
      </c>
      <c r="K46" s="24">
        <v>3.2592592592592591</v>
      </c>
      <c r="L46" s="23">
        <v>0.375</v>
      </c>
      <c r="M46" s="24">
        <v>3.0370370370370372</v>
      </c>
      <c r="N46" s="24">
        <v>3.3333333333333335</v>
      </c>
      <c r="O46" s="5">
        <v>0.91111111111111109</v>
      </c>
      <c r="P46" s="4">
        <v>16.555555555555557</v>
      </c>
      <c r="Q46" s="4">
        <v>6.2222222222222223</v>
      </c>
      <c r="R46" s="4">
        <v>2.5925925925925926</v>
      </c>
      <c r="S46" s="4">
        <v>0.66666666666666663</v>
      </c>
      <c r="T46" s="4">
        <v>0.44444444444444442</v>
      </c>
      <c r="U46" s="4">
        <v>1.1111111111111112</v>
      </c>
      <c r="V46" s="22">
        <v>2.3333333333333335</v>
      </c>
      <c r="W46" s="12">
        <v>2</v>
      </c>
      <c r="X46" s="12">
        <v>0</v>
      </c>
    </row>
    <row r="47" spans="1:24" x14ac:dyDescent="0.25">
      <c r="A47" t="s">
        <v>128</v>
      </c>
      <c r="B47" s="3">
        <v>46</v>
      </c>
      <c r="C47" t="s">
        <v>178</v>
      </c>
      <c r="D47" s="3" t="s">
        <v>28</v>
      </c>
      <c r="E47" s="3">
        <v>28</v>
      </c>
      <c r="F47" s="24">
        <v>34.1</v>
      </c>
      <c r="G47" s="24">
        <v>5.8571428571428568</v>
      </c>
      <c r="H47" s="24">
        <v>12.107142857142858</v>
      </c>
      <c r="I47" s="5">
        <v>0.48377581120943952</v>
      </c>
      <c r="J47" s="4">
        <v>1.1071428571428572</v>
      </c>
      <c r="K47" s="24">
        <v>3.5357142857142856</v>
      </c>
      <c r="L47" s="23">
        <v>0.31313131313131315</v>
      </c>
      <c r="M47" s="24">
        <v>2.3571428571428572</v>
      </c>
      <c r="N47" s="24">
        <v>3.25</v>
      </c>
      <c r="O47" s="5">
        <v>0.72527472527472525</v>
      </c>
      <c r="P47" s="4">
        <v>15.178571428571429</v>
      </c>
      <c r="Q47" s="4">
        <v>8.1428571428571423</v>
      </c>
      <c r="R47" s="4">
        <v>2.5357142857142856</v>
      </c>
      <c r="S47" s="4">
        <v>1.1785714285714286</v>
      </c>
      <c r="T47" s="4">
        <v>0.4642857142857143</v>
      </c>
      <c r="U47" s="4">
        <v>1.3214285714285714</v>
      </c>
      <c r="V47" s="22">
        <v>1.9189189189189189</v>
      </c>
      <c r="W47" s="12">
        <v>12</v>
      </c>
      <c r="X47" s="12">
        <v>0</v>
      </c>
    </row>
    <row r="48" spans="1:24" x14ac:dyDescent="0.25">
      <c r="A48" t="s">
        <v>118</v>
      </c>
      <c r="B48" s="3">
        <v>47</v>
      </c>
      <c r="C48" t="s">
        <v>193</v>
      </c>
      <c r="D48" s="3" t="s">
        <v>44</v>
      </c>
      <c r="E48" s="3">
        <v>28</v>
      </c>
      <c r="F48" s="24">
        <v>24.8</v>
      </c>
      <c r="G48" s="24">
        <v>4.1071428571428568</v>
      </c>
      <c r="H48" s="24">
        <v>8.3928571428571423</v>
      </c>
      <c r="I48" s="5">
        <v>0.48936170212765956</v>
      </c>
      <c r="J48" s="4">
        <v>0.42857142857142855</v>
      </c>
      <c r="K48" s="24">
        <v>1.5357142857142858</v>
      </c>
      <c r="L48" s="23">
        <v>0.27906976744186046</v>
      </c>
      <c r="M48" s="24">
        <v>2.1785714285714284</v>
      </c>
      <c r="N48" s="24">
        <v>2.5714285714285716</v>
      </c>
      <c r="O48" s="5">
        <v>0.84722222222222221</v>
      </c>
      <c r="P48" s="4">
        <v>10.821428571428571</v>
      </c>
      <c r="Q48" s="4">
        <v>9</v>
      </c>
      <c r="R48" s="4">
        <v>3.2857142857142856</v>
      </c>
      <c r="S48" s="4">
        <v>1</v>
      </c>
      <c r="T48" s="4">
        <v>0.7857142857142857</v>
      </c>
      <c r="U48" s="4">
        <v>1.4285714285714286</v>
      </c>
      <c r="V48" s="22">
        <v>2.2999999999999998</v>
      </c>
      <c r="W48" s="12">
        <v>8</v>
      </c>
      <c r="X48" s="12">
        <v>0</v>
      </c>
    </row>
    <row r="49" spans="1:24" x14ac:dyDescent="0.25">
      <c r="A49" t="s">
        <v>51</v>
      </c>
      <c r="B49" s="3">
        <v>48</v>
      </c>
      <c r="C49" t="s">
        <v>611</v>
      </c>
      <c r="D49" s="3" t="s">
        <v>617</v>
      </c>
      <c r="E49" s="3">
        <v>26</v>
      </c>
      <c r="F49" s="24">
        <v>34.299999999999997</v>
      </c>
      <c r="G49" s="24">
        <v>5.6538461538461542</v>
      </c>
      <c r="H49" s="24">
        <v>12.615384615384615</v>
      </c>
      <c r="I49" s="5">
        <v>0.44817073170731708</v>
      </c>
      <c r="J49" s="4">
        <v>1.8461538461538463</v>
      </c>
      <c r="K49" s="24">
        <v>5.4230769230769234</v>
      </c>
      <c r="L49" s="23">
        <v>0.34042553191489361</v>
      </c>
      <c r="M49" s="24">
        <v>1.8461538461538463</v>
      </c>
      <c r="N49" s="24">
        <v>2.1538461538461537</v>
      </c>
      <c r="O49" s="5">
        <v>0.8571428571428571</v>
      </c>
      <c r="P49" s="4">
        <v>15</v>
      </c>
      <c r="Q49" s="4">
        <v>5.4615384615384617</v>
      </c>
      <c r="R49" s="4">
        <v>6.0769230769230766</v>
      </c>
      <c r="S49" s="4">
        <v>1.0384615384615385</v>
      </c>
      <c r="T49" s="4">
        <v>0.65384615384615385</v>
      </c>
      <c r="U49" s="4">
        <v>2.4615384615384617</v>
      </c>
      <c r="V49" s="22">
        <v>2.46875</v>
      </c>
      <c r="W49" s="12">
        <v>2</v>
      </c>
      <c r="X49" s="12">
        <v>1</v>
      </c>
    </row>
    <row r="50" spans="1:24" x14ac:dyDescent="0.25">
      <c r="A50" t="s">
        <v>79</v>
      </c>
      <c r="B50" s="3">
        <v>49</v>
      </c>
      <c r="C50" t="s">
        <v>215</v>
      </c>
      <c r="D50" s="3" t="s">
        <v>18</v>
      </c>
      <c r="E50" s="3">
        <v>28</v>
      </c>
      <c r="F50" s="24">
        <v>31</v>
      </c>
      <c r="G50" s="24">
        <v>3</v>
      </c>
      <c r="H50" s="24">
        <v>7.5714285714285712</v>
      </c>
      <c r="I50" s="5">
        <v>0.39622641509433965</v>
      </c>
      <c r="J50" s="4">
        <v>1.1071428571428572</v>
      </c>
      <c r="K50" s="24">
        <v>3</v>
      </c>
      <c r="L50" s="23">
        <v>0.36904761904761907</v>
      </c>
      <c r="M50" s="24">
        <v>3.5714285714285716</v>
      </c>
      <c r="N50" s="24">
        <v>4.0357142857142856</v>
      </c>
      <c r="O50" s="5">
        <v>0.88495575221238942</v>
      </c>
      <c r="P50" s="4">
        <v>10.678571428571429</v>
      </c>
      <c r="Q50" s="4">
        <v>4.0714285714285712</v>
      </c>
      <c r="R50" s="4">
        <v>8.6785714285714288</v>
      </c>
      <c r="S50" s="4">
        <v>2</v>
      </c>
      <c r="T50" s="4">
        <v>0.25</v>
      </c>
      <c r="U50" s="4">
        <v>2.9642857142857144</v>
      </c>
      <c r="V50" s="22">
        <v>2.927710843373494</v>
      </c>
      <c r="W50" s="12">
        <v>8</v>
      </c>
      <c r="X50" s="12">
        <v>0</v>
      </c>
    </row>
    <row r="51" spans="1:24" x14ac:dyDescent="0.25">
      <c r="A51" t="s">
        <v>60</v>
      </c>
      <c r="B51" s="3">
        <v>50</v>
      </c>
      <c r="C51" t="s">
        <v>211</v>
      </c>
      <c r="D51" s="3" t="s">
        <v>617</v>
      </c>
      <c r="E51" s="3">
        <v>26</v>
      </c>
      <c r="F51" s="24">
        <v>35.6</v>
      </c>
      <c r="G51" s="24">
        <v>7.7692307692307692</v>
      </c>
      <c r="H51" s="24">
        <v>17.53846153846154</v>
      </c>
      <c r="I51" s="5">
        <v>0.44298245614035087</v>
      </c>
      <c r="J51" s="4">
        <v>0.53846153846153844</v>
      </c>
      <c r="K51" s="24">
        <v>1.5769230769230769</v>
      </c>
      <c r="L51" s="23">
        <v>0.34146341463414637</v>
      </c>
      <c r="M51" s="24">
        <v>7.4230769230769234</v>
      </c>
      <c r="N51" s="24">
        <v>8.4615384615384617</v>
      </c>
      <c r="O51" s="5">
        <v>0.87727272727272732</v>
      </c>
      <c r="P51" s="4">
        <v>23.5</v>
      </c>
      <c r="Q51" s="4">
        <v>4.7307692307692308</v>
      </c>
      <c r="R51" s="4">
        <v>3.8846153846153846</v>
      </c>
      <c r="S51" s="4">
        <v>1.1153846153846154</v>
      </c>
      <c r="T51" s="4">
        <v>0.11538461538461539</v>
      </c>
      <c r="U51" s="4">
        <v>2.1538461538461537</v>
      </c>
      <c r="V51" s="22">
        <v>1.8035714285714286</v>
      </c>
      <c r="W51" s="12">
        <v>1</v>
      </c>
      <c r="X51" s="12">
        <v>0</v>
      </c>
    </row>
    <row r="52" spans="1:24" x14ac:dyDescent="0.25">
      <c r="A52" t="s">
        <v>212</v>
      </c>
      <c r="B52" s="3">
        <v>51</v>
      </c>
      <c r="C52" t="s">
        <v>191</v>
      </c>
      <c r="D52" s="3" t="s">
        <v>616</v>
      </c>
      <c r="E52" s="3">
        <v>27</v>
      </c>
      <c r="F52" s="24">
        <v>32.1</v>
      </c>
      <c r="G52" s="24">
        <v>4.2222222222222223</v>
      </c>
      <c r="H52" s="24">
        <v>9.2962962962962958</v>
      </c>
      <c r="I52" s="5">
        <v>0.4541832669322709</v>
      </c>
      <c r="J52" s="4">
        <v>1.8888888888888888</v>
      </c>
      <c r="K52" s="24">
        <v>4.7777777777777777</v>
      </c>
      <c r="L52" s="23">
        <v>0.39534883720930231</v>
      </c>
      <c r="M52" s="24">
        <v>1.037037037037037</v>
      </c>
      <c r="N52" s="24">
        <v>1.4444444444444444</v>
      </c>
      <c r="O52" s="5">
        <v>0.71794871794871795</v>
      </c>
      <c r="P52" s="4">
        <v>11.37037037037037</v>
      </c>
      <c r="Q52" s="4">
        <v>4.4814814814814818</v>
      </c>
      <c r="R52" s="4">
        <v>4.3703703703703702</v>
      </c>
      <c r="S52" s="4">
        <v>1.5555555555555556</v>
      </c>
      <c r="T52" s="4">
        <v>0.40740740740740738</v>
      </c>
      <c r="U52" s="4">
        <v>1.3703703703703705</v>
      </c>
      <c r="V52" s="22">
        <v>3.189189189189189</v>
      </c>
      <c r="W52" s="12">
        <v>1</v>
      </c>
      <c r="X52" s="12">
        <v>0</v>
      </c>
    </row>
    <row r="53" spans="1:24" x14ac:dyDescent="0.25">
      <c r="A53" t="s">
        <v>97</v>
      </c>
      <c r="B53" s="3">
        <v>52</v>
      </c>
      <c r="C53" t="s">
        <v>164</v>
      </c>
      <c r="D53" s="3" t="s">
        <v>18</v>
      </c>
      <c r="E53" s="3">
        <v>9</v>
      </c>
      <c r="F53" s="24">
        <v>31.3</v>
      </c>
      <c r="G53" s="24">
        <v>6.2222222222222223</v>
      </c>
      <c r="H53" s="24">
        <v>13.111111111111111</v>
      </c>
      <c r="I53" s="5">
        <v>0.47457627118644069</v>
      </c>
      <c r="J53" s="4">
        <v>1.4444444444444444</v>
      </c>
      <c r="K53" s="24">
        <v>3.7777777777777777</v>
      </c>
      <c r="L53" s="23">
        <v>0.38235294117647056</v>
      </c>
      <c r="M53" s="24">
        <v>3.6666666666666665</v>
      </c>
      <c r="N53" s="24">
        <v>4.666666666666667</v>
      </c>
      <c r="O53" s="5">
        <v>0.7857142857142857</v>
      </c>
      <c r="P53" s="4">
        <v>17.555555555555557</v>
      </c>
      <c r="Q53" s="4">
        <v>2.5555555555555554</v>
      </c>
      <c r="R53" s="4">
        <v>6.2222222222222223</v>
      </c>
      <c r="S53" s="4">
        <v>1.1111111111111112</v>
      </c>
      <c r="T53" s="4">
        <v>0.22222222222222221</v>
      </c>
      <c r="U53" s="4">
        <v>1.5555555555555556</v>
      </c>
      <c r="V53" s="22">
        <v>4</v>
      </c>
      <c r="W53" s="12">
        <v>0</v>
      </c>
      <c r="X53" s="12">
        <v>0</v>
      </c>
    </row>
    <row r="54" spans="1:24" x14ac:dyDescent="0.25">
      <c r="A54" t="s">
        <v>62</v>
      </c>
      <c r="B54" s="3">
        <v>53</v>
      </c>
      <c r="C54" t="s">
        <v>162</v>
      </c>
      <c r="D54" s="3" t="s">
        <v>18</v>
      </c>
      <c r="E54" s="3">
        <v>21</v>
      </c>
      <c r="F54" s="24">
        <v>35.700000000000003</v>
      </c>
      <c r="G54" s="24">
        <v>4.9047619047619051</v>
      </c>
      <c r="H54" s="24">
        <v>10.714285714285714</v>
      </c>
      <c r="I54" s="5">
        <v>0.45777777777777778</v>
      </c>
      <c r="J54" s="4">
        <v>1.0952380952380953</v>
      </c>
      <c r="K54" s="24">
        <v>2.9047619047619047</v>
      </c>
      <c r="L54" s="23">
        <v>0.37704918032786883</v>
      </c>
      <c r="M54" s="24">
        <v>1.0476190476190477</v>
      </c>
      <c r="N54" s="24">
        <v>1.7619047619047619</v>
      </c>
      <c r="O54" s="5">
        <v>0.59459459459459463</v>
      </c>
      <c r="P54" s="4">
        <v>11.952380952380953</v>
      </c>
      <c r="Q54" s="4">
        <v>5.5238095238095237</v>
      </c>
      <c r="R54" s="4">
        <v>11</v>
      </c>
      <c r="S54" s="4">
        <v>2.0476190476190474</v>
      </c>
      <c r="T54" s="4">
        <v>9.5238095238095233E-2</v>
      </c>
      <c r="U54" s="4">
        <v>3.7142857142857144</v>
      </c>
      <c r="V54" s="22">
        <v>2.9615384615384617</v>
      </c>
      <c r="W54" s="12">
        <v>10</v>
      </c>
      <c r="X54" s="12">
        <v>1</v>
      </c>
    </row>
    <row r="55" spans="1:24" x14ac:dyDescent="0.25">
      <c r="A55" t="s">
        <v>137</v>
      </c>
      <c r="B55" s="3">
        <v>54</v>
      </c>
      <c r="C55" t="s">
        <v>198</v>
      </c>
      <c r="D55" s="3" t="s">
        <v>28</v>
      </c>
      <c r="E55" s="3">
        <v>22</v>
      </c>
      <c r="F55" s="24">
        <v>26.8</v>
      </c>
      <c r="G55" s="24">
        <v>4.4545454545454541</v>
      </c>
      <c r="H55" s="24">
        <v>10</v>
      </c>
      <c r="I55" s="5">
        <v>0.44545454545454544</v>
      </c>
      <c r="J55" s="4">
        <v>2.7727272727272729</v>
      </c>
      <c r="K55" s="24">
        <v>6.2727272727272725</v>
      </c>
      <c r="L55" s="23">
        <v>0.4420289855072464</v>
      </c>
      <c r="M55" s="24">
        <v>2.4545454545454546</v>
      </c>
      <c r="N55" s="24">
        <v>2.8636363636363638</v>
      </c>
      <c r="O55" s="5">
        <v>0.8571428571428571</v>
      </c>
      <c r="P55" s="4">
        <v>14.136363636363637</v>
      </c>
      <c r="Q55" s="4">
        <v>4.7272727272727275</v>
      </c>
      <c r="R55" s="4">
        <v>1.7727272727272727</v>
      </c>
      <c r="S55" s="4">
        <v>0.90909090909090906</v>
      </c>
      <c r="T55" s="4">
        <v>0.77272727272727271</v>
      </c>
      <c r="U55" s="4">
        <v>1.5909090909090908</v>
      </c>
      <c r="V55" s="22">
        <v>1.1142857142857143</v>
      </c>
      <c r="W55" s="12">
        <v>1</v>
      </c>
      <c r="X55" s="12">
        <v>0</v>
      </c>
    </row>
    <row r="56" spans="1:24" x14ac:dyDescent="0.25">
      <c r="A56" t="s">
        <v>65</v>
      </c>
      <c r="B56" s="3">
        <v>55</v>
      </c>
      <c r="C56" t="s">
        <v>225</v>
      </c>
      <c r="D56" s="3" t="s">
        <v>28</v>
      </c>
      <c r="E56" s="3">
        <v>18</v>
      </c>
      <c r="F56" s="24">
        <v>30.1</v>
      </c>
      <c r="G56" s="24">
        <v>5.0555555555555554</v>
      </c>
      <c r="H56" s="24">
        <v>11.777777777777779</v>
      </c>
      <c r="I56" s="5">
        <v>0.42924528301886794</v>
      </c>
      <c r="J56" s="4">
        <v>1.5555555555555556</v>
      </c>
      <c r="K56" s="24">
        <v>5.333333333333333</v>
      </c>
      <c r="L56" s="23">
        <v>0.29166666666666669</v>
      </c>
      <c r="M56" s="24">
        <v>3.0555555555555554</v>
      </c>
      <c r="N56" s="24">
        <v>3.7777777777777777</v>
      </c>
      <c r="O56" s="5">
        <v>0.80882352941176472</v>
      </c>
      <c r="P56" s="4">
        <v>14.722222222222221</v>
      </c>
      <c r="Q56" s="4">
        <v>5.0555555555555554</v>
      </c>
      <c r="R56" s="4">
        <v>1.8333333333333333</v>
      </c>
      <c r="S56" s="4">
        <v>1.6111111111111112</v>
      </c>
      <c r="T56" s="4">
        <v>0.3888888888888889</v>
      </c>
      <c r="U56" s="4">
        <v>0.94444444444444442</v>
      </c>
      <c r="V56" s="22">
        <v>1.9411764705882353</v>
      </c>
      <c r="W56" s="12">
        <v>1</v>
      </c>
      <c r="X56" s="12">
        <v>0</v>
      </c>
    </row>
    <row r="57" spans="1:24" x14ac:dyDescent="0.25">
      <c r="A57" t="s">
        <v>371</v>
      </c>
      <c r="B57" s="3">
        <v>56</v>
      </c>
      <c r="C57" t="s">
        <v>167</v>
      </c>
      <c r="D57" s="3" t="s">
        <v>44</v>
      </c>
      <c r="E57" s="3">
        <v>27</v>
      </c>
      <c r="F57" s="24">
        <v>30.2</v>
      </c>
      <c r="G57" s="24">
        <v>5.1481481481481479</v>
      </c>
      <c r="H57" s="24">
        <v>9.2962962962962958</v>
      </c>
      <c r="I57" s="5">
        <v>0.55378486055776888</v>
      </c>
      <c r="J57" s="4">
        <v>0</v>
      </c>
      <c r="K57" s="24">
        <v>3.7037037037037035E-2</v>
      </c>
      <c r="L57" s="23">
        <v>0</v>
      </c>
      <c r="M57" s="24">
        <v>1.8888888888888888</v>
      </c>
      <c r="N57" s="24">
        <v>2.4074074074074074</v>
      </c>
      <c r="O57" s="5">
        <v>0.7846153846153846</v>
      </c>
      <c r="P57" s="4">
        <v>12.185185185185185</v>
      </c>
      <c r="Q57" s="4">
        <v>9.2222222222222214</v>
      </c>
      <c r="R57" s="4">
        <v>1.3703703703703705</v>
      </c>
      <c r="S57" s="4">
        <v>0.22222222222222221</v>
      </c>
      <c r="T57" s="4">
        <v>1.962962962962963</v>
      </c>
      <c r="U57" s="4">
        <v>1.7777777777777777</v>
      </c>
      <c r="V57" s="22">
        <v>0.77083333333333337</v>
      </c>
      <c r="W57" s="12">
        <v>9</v>
      </c>
      <c r="X57" s="12">
        <v>0</v>
      </c>
    </row>
    <row r="58" spans="1:24" x14ac:dyDescent="0.25">
      <c r="A58" t="s">
        <v>102</v>
      </c>
      <c r="B58" s="3">
        <v>57</v>
      </c>
      <c r="C58" t="s">
        <v>162</v>
      </c>
      <c r="D58" s="3" t="s">
        <v>18</v>
      </c>
      <c r="E58" s="3">
        <v>26</v>
      </c>
      <c r="F58" s="24">
        <v>33.200000000000003</v>
      </c>
      <c r="G58" s="24">
        <v>5.5769230769230766</v>
      </c>
      <c r="H58" s="24">
        <v>11.076923076923077</v>
      </c>
      <c r="I58" s="5">
        <v>0.50347222222222221</v>
      </c>
      <c r="J58" s="4">
        <v>1.3076923076923077</v>
      </c>
      <c r="K58" s="24">
        <v>3</v>
      </c>
      <c r="L58" s="23">
        <v>0.4358974358974359</v>
      </c>
      <c r="M58" s="24">
        <v>2.6153846153846154</v>
      </c>
      <c r="N58" s="24">
        <v>2.9615384615384617</v>
      </c>
      <c r="O58" s="5">
        <v>0.88311688311688308</v>
      </c>
      <c r="P58" s="4">
        <v>15.076923076923077</v>
      </c>
      <c r="Q58" s="4">
        <v>2.5384615384615383</v>
      </c>
      <c r="R58" s="4">
        <v>5.0384615384615383</v>
      </c>
      <c r="S58" s="4">
        <v>1.2307692307692308</v>
      </c>
      <c r="T58" s="4">
        <v>0.11538461538461539</v>
      </c>
      <c r="U58" s="4">
        <v>1.8076923076923077</v>
      </c>
      <c r="V58" s="22">
        <v>2.7872340425531914</v>
      </c>
      <c r="W58" s="12">
        <v>1</v>
      </c>
      <c r="X58" s="12">
        <v>0</v>
      </c>
    </row>
    <row r="59" spans="1:24" x14ac:dyDescent="0.25">
      <c r="A59" t="s">
        <v>39</v>
      </c>
      <c r="B59" s="3">
        <v>58</v>
      </c>
      <c r="C59" t="s">
        <v>225</v>
      </c>
      <c r="D59" s="3" t="s">
        <v>18</v>
      </c>
      <c r="E59" s="3">
        <v>27</v>
      </c>
      <c r="F59" s="24">
        <v>31.8</v>
      </c>
      <c r="G59" s="24">
        <v>7.7037037037037033</v>
      </c>
      <c r="H59" s="24">
        <v>17.703703703703702</v>
      </c>
      <c r="I59" s="5">
        <v>0.43514644351464438</v>
      </c>
      <c r="J59" s="4">
        <v>2.2222222222222223</v>
      </c>
      <c r="K59" s="24">
        <v>5.8148148148148149</v>
      </c>
      <c r="L59" s="23">
        <v>0.38216560509554143</v>
      </c>
      <c r="M59" s="24">
        <v>6</v>
      </c>
      <c r="N59" s="24">
        <v>7.2592592592592595</v>
      </c>
      <c r="O59" s="5">
        <v>0.82653061224489799</v>
      </c>
      <c r="P59" s="4">
        <v>23.62962962962963</v>
      </c>
      <c r="Q59" s="4">
        <v>2.8888888888888888</v>
      </c>
      <c r="R59" s="4">
        <v>5.333333333333333</v>
      </c>
      <c r="S59" s="4">
        <v>1</v>
      </c>
      <c r="T59" s="4">
        <v>0.18518518518518517</v>
      </c>
      <c r="U59" s="4">
        <v>2.5555555555555554</v>
      </c>
      <c r="V59" s="22">
        <v>2.0869565217391304</v>
      </c>
      <c r="W59" s="12">
        <v>1</v>
      </c>
      <c r="X59" s="12">
        <v>0</v>
      </c>
    </row>
    <row r="60" spans="1:24" x14ac:dyDescent="0.25">
      <c r="A60" t="s">
        <v>47</v>
      </c>
      <c r="B60" s="3">
        <v>59</v>
      </c>
      <c r="C60" t="s">
        <v>258</v>
      </c>
      <c r="D60" s="3" t="s">
        <v>616</v>
      </c>
      <c r="E60" s="3">
        <v>27</v>
      </c>
      <c r="F60" s="24">
        <v>33.1</v>
      </c>
      <c r="G60" s="24">
        <v>7.4444444444444446</v>
      </c>
      <c r="H60" s="24">
        <v>17.148148148148149</v>
      </c>
      <c r="I60" s="5">
        <v>0.43412526997840173</v>
      </c>
      <c r="J60" s="4">
        <v>1.8888888888888888</v>
      </c>
      <c r="K60" s="24">
        <v>5.4814814814814818</v>
      </c>
      <c r="L60" s="23">
        <v>0.34459459459459457</v>
      </c>
      <c r="M60" s="24">
        <v>3.5185185185185186</v>
      </c>
      <c r="N60" s="24">
        <v>3.925925925925926</v>
      </c>
      <c r="O60" s="5">
        <v>0.89622641509433965</v>
      </c>
      <c r="P60" s="4">
        <v>20.296296296296298</v>
      </c>
      <c r="Q60" s="4">
        <v>2.8148148148148149</v>
      </c>
      <c r="R60" s="4">
        <v>4.9259259259259256</v>
      </c>
      <c r="S60" s="4">
        <v>1.1851851851851851</v>
      </c>
      <c r="T60" s="4">
        <v>0.48148148148148145</v>
      </c>
      <c r="U60" s="4">
        <v>2.7037037037037037</v>
      </c>
      <c r="V60" s="22">
        <v>1.821917808219178</v>
      </c>
      <c r="W60" s="12">
        <v>0</v>
      </c>
      <c r="X60" s="12">
        <v>0</v>
      </c>
    </row>
    <row r="61" spans="1:24" x14ac:dyDescent="0.25">
      <c r="A61" t="s">
        <v>46</v>
      </c>
      <c r="B61" s="3">
        <v>60</v>
      </c>
      <c r="C61" t="s">
        <v>224</v>
      </c>
      <c r="D61" s="3" t="s">
        <v>617</v>
      </c>
      <c r="E61" s="3">
        <v>28</v>
      </c>
      <c r="F61" s="24">
        <v>36.299999999999997</v>
      </c>
      <c r="G61" s="24">
        <v>6.4285714285714288</v>
      </c>
      <c r="H61" s="24">
        <v>14.857142857142858</v>
      </c>
      <c r="I61" s="5">
        <v>0.43269230769230771</v>
      </c>
      <c r="J61" s="4">
        <v>1.75</v>
      </c>
      <c r="K61" s="24">
        <v>5.1071428571428568</v>
      </c>
      <c r="L61" s="23">
        <v>0.34265734265734266</v>
      </c>
      <c r="M61" s="24">
        <v>4.8571428571428568</v>
      </c>
      <c r="N61" s="24">
        <v>5.9285714285714288</v>
      </c>
      <c r="O61" s="5">
        <v>0.81927710843373491</v>
      </c>
      <c r="P61" s="4">
        <v>19.464285714285715</v>
      </c>
      <c r="Q61" s="4">
        <v>4.7142857142857144</v>
      </c>
      <c r="R61" s="4">
        <v>3.75</v>
      </c>
      <c r="S61" s="4">
        <v>1.2857142857142858</v>
      </c>
      <c r="T61" s="4">
        <v>0.39285714285714285</v>
      </c>
      <c r="U61" s="4">
        <v>2.3928571428571428</v>
      </c>
      <c r="V61" s="22">
        <v>1.5671641791044777</v>
      </c>
      <c r="W61" s="12">
        <v>1</v>
      </c>
      <c r="X61" s="12">
        <v>0</v>
      </c>
    </row>
    <row r="62" spans="1:24" x14ac:dyDescent="0.25">
      <c r="A62" t="s">
        <v>59</v>
      </c>
      <c r="B62" s="3">
        <v>61</v>
      </c>
      <c r="C62" t="s">
        <v>227</v>
      </c>
      <c r="D62" s="3" t="s">
        <v>618</v>
      </c>
      <c r="E62" s="3">
        <v>21</v>
      </c>
      <c r="F62" s="24">
        <v>29.4</v>
      </c>
      <c r="G62" s="24">
        <v>4.8571428571428568</v>
      </c>
      <c r="H62" s="24">
        <v>9.7142857142857135</v>
      </c>
      <c r="I62" s="5">
        <v>0.5</v>
      </c>
      <c r="J62" s="4">
        <v>4.7619047619047616E-2</v>
      </c>
      <c r="K62" s="24">
        <v>9.5238095238095233E-2</v>
      </c>
      <c r="L62" s="23">
        <v>0.5</v>
      </c>
      <c r="M62" s="24">
        <v>2.2380952380952381</v>
      </c>
      <c r="N62" s="24">
        <v>3.7142857142857144</v>
      </c>
      <c r="O62" s="5">
        <v>0.60256410256410253</v>
      </c>
      <c r="P62" s="4">
        <v>12</v>
      </c>
      <c r="Q62" s="4">
        <v>7.9523809523809526</v>
      </c>
      <c r="R62" s="4">
        <v>2.3333333333333335</v>
      </c>
      <c r="S62" s="4">
        <v>1.9523809523809523</v>
      </c>
      <c r="T62" s="4">
        <v>1.2380952380952381</v>
      </c>
      <c r="U62" s="4">
        <v>2.1904761904761907</v>
      </c>
      <c r="V62" s="22">
        <v>1.0652173913043479</v>
      </c>
      <c r="W62" s="12">
        <v>6</v>
      </c>
      <c r="X62" s="12">
        <v>0</v>
      </c>
    </row>
    <row r="63" spans="1:24" x14ac:dyDescent="0.25">
      <c r="A63" t="s">
        <v>67</v>
      </c>
      <c r="B63" s="3">
        <v>62</v>
      </c>
      <c r="C63" t="s">
        <v>33</v>
      </c>
      <c r="D63" s="3" t="s">
        <v>44</v>
      </c>
      <c r="E63" s="3">
        <v>26</v>
      </c>
      <c r="F63" s="24">
        <v>33.4</v>
      </c>
      <c r="G63" s="24">
        <v>5.1538461538461542</v>
      </c>
      <c r="H63" s="24">
        <v>7.3461538461538458</v>
      </c>
      <c r="I63" s="5">
        <v>0.70157068062827221</v>
      </c>
      <c r="J63" s="4">
        <v>0</v>
      </c>
      <c r="K63" s="24">
        <v>3.8461538461538464E-2</v>
      </c>
      <c r="L63" s="23">
        <v>0</v>
      </c>
      <c r="M63" s="24">
        <v>3.5769230769230771</v>
      </c>
      <c r="N63" s="24">
        <v>8.0769230769230766</v>
      </c>
      <c r="O63" s="5">
        <v>0.44285714285714284</v>
      </c>
      <c r="P63" s="4">
        <v>13.884615384615385</v>
      </c>
      <c r="Q63" s="4">
        <v>13.192307692307692</v>
      </c>
      <c r="R63" s="4">
        <v>1.3076923076923077</v>
      </c>
      <c r="S63" s="4">
        <v>1</v>
      </c>
      <c r="T63" s="4">
        <v>2.3076923076923075</v>
      </c>
      <c r="U63" s="4">
        <v>1.7692307692307692</v>
      </c>
      <c r="V63" s="22">
        <v>0.73913043478260865</v>
      </c>
      <c r="W63" s="12">
        <v>17</v>
      </c>
      <c r="X63" s="12">
        <v>0</v>
      </c>
    </row>
    <row r="64" spans="1:24" x14ac:dyDescent="0.25">
      <c r="A64" t="s">
        <v>68</v>
      </c>
      <c r="B64" s="3">
        <v>63</v>
      </c>
      <c r="C64" t="s">
        <v>258</v>
      </c>
      <c r="D64" s="3" t="s">
        <v>618</v>
      </c>
      <c r="E64" s="3">
        <v>26</v>
      </c>
      <c r="F64" s="24">
        <v>30.2</v>
      </c>
      <c r="G64" s="24">
        <v>5.3461538461538458</v>
      </c>
      <c r="H64" s="24">
        <v>12.653846153846153</v>
      </c>
      <c r="I64" s="5">
        <v>0.42249240121580545</v>
      </c>
      <c r="J64" s="4">
        <v>2</v>
      </c>
      <c r="K64" s="24">
        <v>5.8076923076923075</v>
      </c>
      <c r="L64" s="23">
        <v>0.3443708609271523</v>
      </c>
      <c r="M64" s="24">
        <v>4.0384615384615383</v>
      </c>
      <c r="N64" s="24">
        <v>4.7307692307692308</v>
      </c>
      <c r="O64" s="5">
        <v>0.85365853658536583</v>
      </c>
      <c r="P64" s="4">
        <v>16.73076923076923</v>
      </c>
      <c r="Q64" s="4">
        <v>9.0769230769230766</v>
      </c>
      <c r="R64" s="4">
        <v>2.5384615384615383</v>
      </c>
      <c r="S64" s="4">
        <v>0.42307692307692307</v>
      </c>
      <c r="T64" s="4">
        <v>0.42307692307692307</v>
      </c>
      <c r="U64" s="4">
        <v>1.8461538461538463</v>
      </c>
      <c r="V64" s="22">
        <v>1.375</v>
      </c>
      <c r="W64" s="12">
        <v>12</v>
      </c>
      <c r="X64" s="12">
        <v>0</v>
      </c>
    </row>
    <row r="65" spans="1:24" x14ac:dyDescent="0.25">
      <c r="A65" t="s">
        <v>109</v>
      </c>
      <c r="B65" s="3">
        <v>64</v>
      </c>
      <c r="C65" t="s">
        <v>190</v>
      </c>
      <c r="D65" s="3" t="s">
        <v>617</v>
      </c>
      <c r="E65" s="3">
        <v>27</v>
      </c>
      <c r="F65" s="24">
        <v>34.299999999999997</v>
      </c>
      <c r="G65" s="24">
        <v>6.333333333333333</v>
      </c>
      <c r="H65" s="24">
        <v>12.925925925925926</v>
      </c>
      <c r="I65" s="5">
        <v>0.48997134670487108</v>
      </c>
      <c r="J65" s="4">
        <v>1.9259259259259258</v>
      </c>
      <c r="K65" s="24">
        <v>4.7407407407407405</v>
      </c>
      <c r="L65" s="23">
        <v>0.40625</v>
      </c>
      <c r="M65" s="24">
        <v>3.2962962962962963</v>
      </c>
      <c r="N65" s="24">
        <v>3.8888888888888888</v>
      </c>
      <c r="O65" s="5">
        <v>0.84761904761904761</v>
      </c>
      <c r="P65" s="4">
        <v>17.888888888888889</v>
      </c>
      <c r="Q65" s="4">
        <v>2.8148148148148149</v>
      </c>
      <c r="R65" s="4">
        <v>2.8148148148148149</v>
      </c>
      <c r="S65" s="4">
        <v>1.0740740740740742</v>
      </c>
      <c r="T65" s="4">
        <v>0</v>
      </c>
      <c r="U65" s="4">
        <v>1.8148148148148149</v>
      </c>
      <c r="V65" s="22">
        <v>1.5510204081632653</v>
      </c>
      <c r="W65" s="12">
        <v>0</v>
      </c>
      <c r="X65" s="12">
        <v>0</v>
      </c>
    </row>
    <row r="66" spans="1:24" x14ac:dyDescent="0.25">
      <c r="A66" t="s">
        <v>123</v>
      </c>
      <c r="B66" s="3">
        <v>65</v>
      </c>
      <c r="C66" t="s">
        <v>193</v>
      </c>
      <c r="D66" s="3" t="s">
        <v>16</v>
      </c>
      <c r="E66" s="3">
        <v>28</v>
      </c>
      <c r="F66" s="24">
        <v>33.700000000000003</v>
      </c>
      <c r="G66" s="24">
        <v>5.5</v>
      </c>
      <c r="H66" s="24">
        <v>11.464285714285714</v>
      </c>
      <c r="I66" s="5">
        <v>0.47975077881619937</v>
      </c>
      <c r="J66" s="4">
        <v>1.5357142857142858</v>
      </c>
      <c r="K66" s="24">
        <v>4.5357142857142856</v>
      </c>
      <c r="L66" s="23">
        <v>0.33858267716535434</v>
      </c>
      <c r="M66" s="24">
        <v>1.7857142857142858</v>
      </c>
      <c r="N66" s="24">
        <v>2.1785714285714284</v>
      </c>
      <c r="O66" s="5">
        <v>0.81967213114754101</v>
      </c>
      <c r="P66" s="4">
        <v>14.321428571428571</v>
      </c>
      <c r="Q66" s="4">
        <v>2.9642857142857144</v>
      </c>
      <c r="R66" s="4">
        <v>2.25</v>
      </c>
      <c r="S66" s="4">
        <v>1.3571428571428572</v>
      </c>
      <c r="T66" s="4">
        <v>0.25</v>
      </c>
      <c r="U66" s="4">
        <v>1.1785714285714286</v>
      </c>
      <c r="V66" s="22">
        <v>1.9090909090909092</v>
      </c>
      <c r="W66" s="12">
        <v>0</v>
      </c>
      <c r="X66" s="12">
        <v>0</v>
      </c>
    </row>
    <row r="67" spans="1:24" x14ac:dyDescent="0.25">
      <c r="A67" t="s">
        <v>100</v>
      </c>
      <c r="B67" s="3">
        <v>66</v>
      </c>
      <c r="C67" t="s">
        <v>101</v>
      </c>
      <c r="D67" s="3" t="s">
        <v>616</v>
      </c>
      <c r="E67" s="3">
        <v>28</v>
      </c>
      <c r="F67" s="24">
        <v>33.799999999999997</v>
      </c>
      <c r="G67" s="24">
        <v>5.0714285714285712</v>
      </c>
      <c r="H67" s="24">
        <v>12.392857142857142</v>
      </c>
      <c r="I67" s="5">
        <v>0.40922190201729108</v>
      </c>
      <c r="J67" s="4">
        <v>1.25</v>
      </c>
      <c r="K67" s="24">
        <v>3.7142857142857144</v>
      </c>
      <c r="L67" s="23">
        <v>0.33653846153846156</v>
      </c>
      <c r="M67" s="24">
        <v>2.3571428571428572</v>
      </c>
      <c r="N67" s="24">
        <v>2.8571428571428572</v>
      </c>
      <c r="O67" s="5">
        <v>0.82499999999999996</v>
      </c>
      <c r="P67" s="4">
        <v>13.75</v>
      </c>
      <c r="Q67" s="4">
        <v>3.9642857142857144</v>
      </c>
      <c r="R67" s="4">
        <v>4.5</v>
      </c>
      <c r="S67" s="4">
        <v>1.8928571428571428</v>
      </c>
      <c r="T67" s="4">
        <v>0.39285714285714285</v>
      </c>
      <c r="U67" s="4">
        <v>2</v>
      </c>
      <c r="V67" s="22">
        <v>2.25</v>
      </c>
      <c r="W67" s="12">
        <v>0</v>
      </c>
      <c r="X67" s="12">
        <v>0</v>
      </c>
    </row>
    <row r="68" spans="1:24" x14ac:dyDescent="0.25">
      <c r="A68" t="s">
        <v>85</v>
      </c>
      <c r="B68" s="3">
        <v>67</v>
      </c>
      <c r="C68" t="s">
        <v>225</v>
      </c>
      <c r="D68" s="3" t="s">
        <v>616</v>
      </c>
      <c r="E68" s="3">
        <v>26</v>
      </c>
      <c r="F68" s="24">
        <v>33.799999999999997</v>
      </c>
      <c r="G68" s="24">
        <v>6.115384615384615</v>
      </c>
      <c r="H68" s="24">
        <v>13.26923076923077</v>
      </c>
      <c r="I68" s="5">
        <v>0.46086956521739131</v>
      </c>
      <c r="J68" s="4">
        <v>1.5384615384615385</v>
      </c>
      <c r="K68" s="24">
        <v>4.615384615384615</v>
      </c>
      <c r="L68" s="23">
        <v>0.33333333333333331</v>
      </c>
      <c r="M68" s="24">
        <v>1.5769230769230769</v>
      </c>
      <c r="N68" s="24">
        <v>2</v>
      </c>
      <c r="O68" s="5">
        <v>0.78846153846153844</v>
      </c>
      <c r="P68" s="4">
        <v>15.346153846153847</v>
      </c>
      <c r="Q68" s="4">
        <v>3.3461538461538463</v>
      </c>
      <c r="R68" s="4">
        <v>2</v>
      </c>
      <c r="S68" s="4">
        <v>1.5769230769230769</v>
      </c>
      <c r="T68" s="4">
        <v>0.23076923076923078</v>
      </c>
      <c r="U68" s="4">
        <v>1.3076923076923077</v>
      </c>
      <c r="V68" s="22">
        <v>1.5294117647058822</v>
      </c>
      <c r="W68" s="12">
        <v>0</v>
      </c>
      <c r="X68" s="12">
        <v>0</v>
      </c>
    </row>
    <row r="69" spans="1:24" x14ac:dyDescent="0.25">
      <c r="A69" t="s">
        <v>75</v>
      </c>
      <c r="B69" s="3">
        <v>68</v>
      </c>
      <c r="C69" t="s">
        <v>215</v>
      </c>
      <c r="D69" s="3" t="s">
        <v>616</v>
      </c>
      <c r="E69" s="3">
        <v>28</v>
      </c>
      <c r="F69" s="24">
        <v>35</v>
      </c>
      <c r="G69" s="24">
        <v>6.1428571428571432</v>
      </c>
      <c r="H69" s="24">
        <v>12.821428571428571</v>
      </c>
      <c r="I69" s="5">
        <v>0.47910863509749302</v>
      </c>
      <c r="J69" s="4">
        <v>2.3571428571428572</v>
      </c>
      <c r="K69" s="24">
        <v>5.3928571428571432</v>
      </c>
      <c r="L69" s="23">
        <v>0.4370860927152318</v>
      </c>
      <c r="M69" s="24">
        <v>1.75</v>
      </c>
      <c r="N69" s="24">
        <v>2.25</v>
      </c>
      <c r="O69" s="5">
        <v>0.77777777777777779</v>
      </c>
      <c r="P69" s="4">
        <v>16.392857142857142</v>
      </c>
      <c r="Q69" s="4">
        <v>2.5</v>
      </c>
      <c r="R69" s="4">
        <v>2.8214285714285716</v>
      </c>
      <c r="S69" s="4">
        <v>1.2142857142857142</v>
      </c>
      <c r="T69" s="4">
        <v>0.2857142857142857</v>
      </c>
      <c r="U69" s="4">
        <v>1.9642857142857142</v>
      </c>
      <c r="V69" s="22">
        <v>1.4363636363636363</v>
      </c>
      <c r="W69" s="12">
        <v>0</v>
      </c>
      <c r="X69" s="12">
        <v>0</v>
      </c>
    </row>
    <row r="70" spans="1:24" x14ac:dyDescent="0.25">
      <c r="A70" t="s">
        <v>105</v>
      </c>
      <c r="B70" s="3">
        <v>69</v>
      </c>
      <c r="C70" t="s">
        <v>14</v>
      </c>
      <c r="D70" s="3" t="s">
        <v>44</v>
      </c>
      <c r="E70" s="3">
        <v>28</v>
      </c>
      <c r="F70" s="24">
        <v>21.4</v>
      </c>
      <c r="G70" s="24">
        <v>5.6785714285714288</v>
      </c>
      <c r="H70" s="24">
        <v>9.3928571428571423</v>
      </c>
      <c r="I70" s="5">
        <v>0.6045627376425855</v>
      </c>
      <c r="J70" s="4">
        <v>0.21428571428571427</v>
      </c>
      <c r="K70" s="24">
        <v>0.39285714285714285</v>
      </c>
      <c r="L70" s="23">
        <v>0.54545454545454541</v>
      </c>
      <c r="M70" s="24">
        <v>2.6071428571428572</v>
      </c>
      <c r="N70" s="24">
        <v>3.1785714285714284</v>
      </c>
      <c r="O70" s="5">
        <v>0.8202247191011236</v>
      </c>
      <c r="P70" s="4">
        <v>14.178571428571429</v>
      </c>
      <c r="Q70" s="4">
        <v>8.8571428571428577</v>
      </c>
      <c r="R70" s="4">
        <v>0.21428571428571427</v>
      </c>
      <c r="S70" s="4">
        <v>0.5357142857142857</v>
      </c>
      <c r="T70" s="4">
        <v>0.2857142857142857</v>
      </c>
      <c r="U70" s="4">
        <v>1.6071428571428572</v>
      </c>
      <c r="V70" s="22">
        <v>0.13333333333333333</v>
      </c>
      <c r="W70" s="12">
        <v>12</v>
      </c>
      <c r="X70" s="12">
        <v>0</v>
      </c>
    </row>
    <row r="71" spans="1:24" x14ac:dyDescent="0.25">
      <c r="A71" t="s">
        <v>76</v>
      </c>
      <c r="B71" s="3">
        <v>70</v>
      </c>
      <c r="C71" t="s">
        <v>178</v>
      </c>
      <c r="D71" s="3" t="s">
        <v>616</v>
      </c>
      <c r="E71" s="3">
        <v>28</v>
      </c>
      <c r="F71" s="24">
        <v>33.6</v>
      </c>
      <c r="G71" s="24">
        <v>7.0714285714285712</v>
      </c>
      <c r="H71" s="24">
        <v>14.571428571428571</v>
      </c>
      <c r="I71" s="5">
        <v>0.48529411764705882</v>
      </c>
      <c r="J71" s="4">
        <v>0.8571428571428571</v>
      </c>
      <c r="K71" s="24">
        <v>3</v>
      </c>
      <c r="L71" s="23">
        <v>0.2857142857142857</v>
      </c>
      <c r="M71" s="24">
        <v>2.25</v>
      </c>
      <c r="N71" s="24">
        <v>2.9285714285714284</v>
      </c>
      <c r="O71" s="5">
        <v>0.76829268292682928</v>
      </c>
      <c r="P71" s="4">
        <v>17.25</v>
      </c>
      <c r="Q71" s="4">
        <v>4.6428571428571432</v>
      </c>
      <c r="R71" s="4">
        <v>6.7142857142857144</v>
      </c>
      <c r="S71" s="4">
        <v>1.0357142857142858</v>
      </c>
      <c r="T71" s="4">
        <v>0.2857142857142857</v>
      </c>
      <c r="U71" s="4">
        <v>2.75</v>
      </c>
      <c r="V71" s="22">
        <v>2.4415584415584415</v>
      </c>
      <c r="W71" s="12">
        <v>5</v>
      </c>
      <c r="X71" s="12">
        <v>0</v>
      </c>
    </row>
    <row r="72" spans="1:24" x14ac:dyDescent="0.25">
      <c r="A72" t="s">
        <v>290</v>
      </c>
      <c r="B72" s="3">
        <v>71</v>
      </c>
      <c r="C72" t="s">
        <v>198</v>
      </c>
      <c r="D72" s="3" t="s">
        <v>618</v>
      </c>
      <c r="E72" s="3">
        <v>21</v>
      </c>
      <c r="F72" s="24">
        <v>26.6</v>
      </c>
      <c r="G72" s="24">
        <v>4.1904761904761907</v>
      </c>
      <c r="H72" s="24">
        <v>7.3809523809523814</v>
      </c>
      <c r="I72" s="5">
        <v>0.56774193548387097</v>
      </c>
      <c r="J72" s="4">
        <v>0</v>
      </c>
      <c r="K72" s="24">
        <v>0</v>
      </c>
      <c r="L72" s="23">
        <v>0</v>
      </c>
      <c r="M72" s="24">
        <v>1.7142857142857142</v>
      </c>
      <c r="N72" s="24">
        <v>2.2857142857142856</v>
      </c>
      <c r="O72" s="5">
        <v>0.75</v>
      </c>
      <c r="P72" s="4">
        <v>10.095238095238095</v>
      </c>
      <c r="Q72" s="4">
        <v>6.1904761904761907</v>
      </c>
      <c r="R72" s="4">
        <v>1.8095238095238095</v>
      </c>
      <c r="S72" s="4">
        <v>0.95238095238095233</v>
      </c>
      <c r="T72" s="4">
        <v>1</v>
      </c>
      <c r="U72" s="4">
        <v>1.0476190476190477</v>
      </c>
      <c r="V72" s="22">
        <v>1.7272727272727273</v>
      </c>
      <c r="W72" s="12">
        <v>3</v>
      </c>
      <c r="X72" s="12">
        <v>0</v>
      </c>
    </row>
    <row r="73" spans="1:24" x14ac:dyDescent="0.25">
      <c r="A73" t="s">
        <v>94</v>
      </c>
      <c r="B73" s="3">
        <v>72</v>
      </c>
      <c r="C73" t="s">
        <v>162</v>
      </c>
      <c r="D73" s="3" t="s">
        <v>28</v>
      </c>
      <c r="E73" s="3">
        <v>24</v>
      </c>
      <c r="F73" s="24">
        <v>34.700000000000003</v>
      </c>
      <c r="G73" s="24">
        <v>5.916666666666667</v>
      </c>
      <c r="H73" s="24">
        <v>13.416666666666666</v>
      </c>
      <c r="I73" s="5">
        <v>0.44099378881987578</v>
      </c>
      <c r="J73" s="4">
        <v>1</v>
      </c>
      <c r="K73" s="24">
        <v>2.875</v>
      </c>
      <c r="L73" s="23">
        <v>0.34782608695652173</v>
      </c>
      <c r="M73" s="24">
        <v>3</v>
      </c>
      <c r="N73" s="24">
        <v>4</v>
      </c>
      <c r="O73" s="5">
        <v>0.75</v>
      </c>
      <c r="P73" s="4">
        <v>15.833333333333334</v>
      </c>
      <c r="Q73" s="4">
        <v>6.083333333333333</v>
      </c>
      <c r="R73" s="4">
        <v>1.6666666666666667</v>
      </c>
      <c r="S73" s="4">
        <v>1.875</v>
      </c>
      <c r="T73" s="4">
        <v>0.70833333333333337</v>
      </c>
      <c r="U73" s="4">
        <v>2.3333333333333335</v>
      </c>
      <c r="V73" s="22">
        <v>0.7142857142857143</v>
      </c>
      <c r="W73" s="12">
        <v>4</v>
      </c>
      <c r="X73" s="12">
        <v>0</v>
      </c>
    </row>
    <row r="74" spans="1:24" x14ac:dyDescent="0.25">
      <c r="A74" t="s">
        <v>114</v>
      </c>
      <c r="B74" s="3">
        <v>73</v>
      </c>
      <c r="C74" t="s">
        <v>211</v>
      </c>
      <c r="D74" s="3" t="s">
        <v>28</v>
      </c>
      <c r="E74" s="3">
        <v>3</v>
      </c>
      <c r="F74" s="24">
        <v>17.3</v>
      </c>
      <c r="G74" s="24">
        <v>2</v>
      </c>
      <c r="H74" s="24">
        <v>5</v>
      </c>
      <c r="I74" s="5">
        <v>0.4</v>
      </c>
      <c r="J74" s="4">
        <v>1.3333333333333333</v>
      </c>
      <c r="K74" s="24">
        <v>2.3333333333333335</v>
      </c>
      <c r="L74" s="23">
        <v>0.5714285714285714</v>
      </c>
      <c r="M74" s="24">
        <v>0.66666666666666663</v>
      </c>
      <c r="N74" s="24">
        <v>0.66666666666666663</v>
      </c>
      <c r="O74" s="5">
        <v>1</v>
      </c>
      <c r="P74" s="4">
        <v>6</v>
      </c>
      <c r="Q74" s="4">
        <v>4</v>
      </c>
      <c r="R74" s="4">
        <v>1</v>
      </c>
      <c r="S74" s="4">
        <v>2</v>
      </c>
      <c r="T74" s="4">
        <v>0.33333333333333331</v>
      </c>
      <c r="U74" s="4">
        <v>0.33333333333333331</v>
      </c>
      <c r="V74" s="22">
        <v>3</v>
      </c>
      <c r="W74" s="12">
        <v>0</v>
      </c>
      <c r="X74" s="12">
        <v>0</v>
      </c>
    </row>
    <row r="75" spans="1:24" x14ac:dyDescent="0.25">
      <c r="A75" t="s">
        <v>525</v>
      </c>
      <c r="B75" s="3">
        <v>74</v>
      </c>
      <c r="C75" t="s">
        <v>33</v>
      </c>
      <c r="D75" s="3" t="s">
        <v>16</v>
      </c>
      <c r="E75" s="3">
        <v>26</v>
      </c>
      <c r="F75" s="24">
        <v>27.3</v>
      </c>
      <c r="G75" s="24">
        <v>5.9615384615384617</v>
      </c>
      <c r="H75" s="24">
        <v>12.23076923076923</v>
      </c>
      <c r="I75" s="5">
        <v>0.48742138364779874</v>
      </c>
      <c r="J75" s="4">
        <v>2.6923076923076925</v>
      </c>
      <c r="K75" s="24">
        <v>5.6923076923076925</v>
      </c>
      <c r="L75" s="23">
        <v>0.47297297297297297</v>
      </c>
      <c r="M75" s="24">
        <v>1.6153846153846154</v>
      </c>
      <c r="N75" s="24">
        <v>1.6923076923076923</v>
      </c>
      <c r="O75" s="5">
        <v>0.95454545454545459</v>
      </c>
      <c r="P75" s="4">
        <v>16.23076923076923</v>
      </c>
      <c r="Q75" s="4">
        <v>2.0769230769230771</v>
      </c>
      <c r="R75" s="4">
        <v>1.3461538461538463</v>
      </c>
      <c r="S75" s="4">
        <v>0.61538461538461542</v>
      </c>
      <c r="T75" s="4">
        <v>0.11538461538461539</v>
      </c>
      <c r="U75" s="4">
        <v>1</v>
      </c>
      <c r="V75" s="22">
        <v>1.3461538461538463</v>
      </c>
      <c r="W75" s="12">
        <v>0</v>
      </c>
      <c r="X75" s="12">
        <v>0</v>
      </c>
    </row>
    <row r="76" spans="1:24" x14ac:dyDescent="0.25">
      <c r="A76" t="s">
        <v>120</v>
      </c>
      <c r="B76" s="3">
        <v>75</v>
      </c>
      <c r="C76" t="s">
        <v>612</v>
      </c>
      <c r="D76" s="3" t="s">
        <v>618</v>
      </c>
      <c r="E76" s="3">
        <v>15</v>
      </c>
      <c r="F76" s="24">
        <v>28.4</v>
      </c>
      <c r="G76" s="24">
        <v>6.4</v>
      </c>
      <c r="H76" s="24">
        <v>15.266666666666667</v>
      </c>
      <c r="I76" s="5">
        <v>0.41921397379912662</v>
      </c>
      <c r="J76" s="4">
        <v>1.7333333333333334</v>
      </c>
      <c r="K76" s="24">
        <v>5.5333333333333332</v>
      </c>
      <c r="L76" s="23">
        <v>0.31325301204819278</v>
      </c>
      <c r="M76" s="24">
        <v>3.6666666666666665</v>
      </c>
      <c r="N76" s="24">
        <v>4.0666666666666664</v>
      </c>
      <c r="O76" s="5">
        <v>0.90163934426229508</v>
      </c>
      <c r="P76" s="4">
        <v>18.2</v>
      </c>
      <c r="Q76" s="4">
        <v>6.333333333333333</v>
      </c>
      <c r="R76" s="4">
        <v>1.2666666666666666</v>
      </c>
      <c r="S76" s="4">
        <v>0.6</v>
      </c>
      <c r="T76" s="4">
        <v>0.33333333333333331</v>
      </c>
      <c r="U76" s="4">
        <v>1.0666666666666667</v>
      </c>
      <c r="V76" s="22">
        <v>1.1875</v>
      </c>
      <c r="W76" s="12">
        <v>3</v>
      </c>
      <c r="X76" s="12">
        <v>0</v>
      </c>
    </row>
    <row r="77" spans="1:24" x14ac:dyDescent="0.25">
      <c r="A77" t="s">
        <v>83</v>
      </c>
      <c r="B77" s="3">
        <v>76</v>
      </c>
      <c r="C77" t="s">
        <v>215</v>
      </c>
      <c r="D77" s="3" t="s">
        <v>617</v>
      </c>
      <c r="E77" s="3">
        <v>28</v>
      </c>
      <c r="F77" s="24">
        <v>35.1</v>
      </c>
      <c r="G77" s="24">
        <v>7.2142857142857144</v>
      </c>
      <c r="H77" s="24">
        <v>14.892857142857142</v>
      </c>
      <c r="I77" s="5">
        <v>0.4844124700239808</v>
      </c>
      <c r="J77" s="4">
        <v>0.9285714285714286</v>
      </c>
      <c r="K77" s="24">
        <v>2.25</v>
      </c>
      <c r="L77" s="23">
        <v>0.41269841269841268</v>
      </c>
      <c r="M77" s="24">
        <v>5.1785714285714288</v>
      </c>
      <c r="N77" s="24">
        <v>6.5</v>
      </c>
      <c r="O77" s="5">
        <v>0.79670329670329665</v>
      </c>
      <c r="P77" s="4">
        <v>20.535714285714285</v>
      </c>
      <c r="Q77" s="4">
        <v>3.5</v>
      </c>
      <c r="R77" s="4">
        <v>2.4285714285714284</v>
      </c>
      <c r="S77" s="4">
        <v>1.25</v>
      </c>
      <c r="T77" s="4">
        <v>0.5</v>
      </c>
      <c r="U77" s="4">
        <v>2.4285714285714284</v>
      </c>
      <c r="V77" s="22">
        <v>1</v>
      </c>
      <c r="W77" s="12">
        <v>0</v>
      </c>
      <c r="X77" s="12">
        <v>0</v>
      </c>
    </row>
    <row r="78" spans="1:24" x14ac:dyDescent="0.25">
      <c r="A78" t="s">
        <v>80</v>
      </c>
      <c r="B78" s="3">
        <v>77</v>
      </c>
      <c r="C78" t="s">
        <v>227</v>
      </c>
      <c r="D78" s="3" t="s">
        <v>44</v>
      </c>
      <c r="E78" s="3">
        <v>6</v>
      </c>
      <c r="F78" s="24">
        <v>26.6</v>
      </c>
      <c r="G78" s="24">
        <v>8.6666666666666661</v>
      </c>
      <c r="H78" s="24">
        <v>13.666666666666666</v>
      </c>
      <c r="I78" s="5">
        <v>0.63414634146341464</v>
      </c>
      <c r="J78" s="4">
        <v>0.16666666666666666</v>
      </c>
      <c r="K78" s="24">
        <v>0.5</v>
      </c>
      <c r="L78" s="23">
        <v>0.33333333333333331</v>
      </c>
      <c r="M78" s="24">
        <v>2.8333333333333335</v>
      </c>
      <c r="N78" s="24">
        <v>4</v>
      </c>
      <c r="O78" s="5">
        <v>0.70833333333333337</v>
      </c>
      <c r="P78" s="4">
        <v>20.333333333333332</v>
      </c>
      <c r="Q78" s="4">
        <v>4.333333333333333</v>
      </c>
      <c r="R78" s="4">
        <v>1.1666666666666667</v>
      </c>
      <c r="S78" s="4">
        <v>0.16666666666666666</v>
      </c>
      <c r="T78" s="4">
        <v>0.83333333333333337</v>
      </c>
      <c r="U78" s="4">
        <v>2.3333333333333335</v>
      </c>
      <c r="V78" s="22">
        <v>0.5</v>
      </c>
      <c r="W78" s="12">
        <v>0</v>
      </c>
      <c r="X78" s="12">
        <v>0</v>
      </c>
    </row>
    <row r="79" spans="1:24" x14ac:dyDescent="0.25">
      <c r="A79" t="s">
        <v>429</v>
      </c>
      <c r="B79" s="3">
        <v>78</v>
      </c>
      <c r="C79" t="s">
        <v>180</v>
      </c>
      <c r="D79" s="3" t="s">
        <v>21</v>
      </c>
      <c r="E79" s="3">
        <v>31</v>
      </c>
      <c r="F79" s="24">
        <v>29.3</v>
      </c>
      <c r="G79" s="24">
        <v>4.129032258064516</v>
      </c>
      <c r="H79" s="24">
        <v>8.5483870967741939</v>
      </c>
      <c r="I79" s="5">
        <v>0.48301886792452831</v>
      </c>
      <c r="J79" s="4">
        <v>1.4838709677419355</v>
      </c>
      <c r="K79" s="24">
        <v>3.3225806451612905</v>
      </c>
      <c r="L79" s="23">
        <v>0.44660194174757284</v>
      </c>
      <c r="M79" s="24">
        <v>0.967741935483871</v>
      </c>
      <c r="N79" s="24">
        <v>1.3225806451612903</v>
      </c>
      <c r="O79" s="5">
        <v>0.73170731707317072</v>
      </c>
      <c r="P79" s="4">
        <v>10.709677419354838</v>
      </c>
      <c r="Q79" s="4">
        <v>5.193548387096774</v>
      </c>
      <c r="R79" s="4">
        <v>1.1935483870967742</v>
      </c>
      <c r="S79" s="4">
        <v>1.064516129032258</v>
      </c>
      <c r="T79" s="4">
        <v>0.54838709677419351</v>
      </c>
      <c r="U79" s="4">
        <v>0.77419354838709675</v>
      </c>
      <c r="V79" s="22">
        <v>1.5416666666666667</v>
      </c>
      <c r="W79" s="12">
        <v>2</v>
      </c>
      <c r="X79" s="12">
        <v>0</v>
      </c>
    </row>
    <row r="80" spans="1:24" x14ac:dyDescent="0.25">
      <c r="A80" t="s">
        <v>70</v>
      </c>
      <c r="B80" s="3">
        <v>79</v>
      </c>
      <c r="C80" t="s">
        <v>207</v>
      </c>
      <c r="D80" s="3" t="s">
        <v>18</v>
      </c>
      <c r="E80" s="3">
        <v>27</v>
      </c>
      <c r="F80" s="24">
        <v>28.5</v>
      </c>
      <c r="G80" s="24">
        <v>5.9259259259259256</v>
      </c>
      <c r="H80" s="24">
        <v>13.074074074074074</v>
      </c>
      <c r="I80" s="5">
        <v>0.45325779036827196</v>
      </c>
      <c r="J80" s="4">
        <v>1.7037037037037037</v>
      </c>
      <c r="K80" s="24">
        <v>4.3703703703703702</v>
      </c>
      <c r="L80" s="23">
        <v>0.38983050847457629</v>
      </c>
      <c r="M80" s="24">
        <v>3.2222222222222223</v>
      </c>
      <c r="N80" s="24">
        <v>3.9629629629629628</v>
      </c>
      <c r="O80" s="5">
        <v>0.81308411214953269</v>
      </c>
      <c r="P80" s="4">
        <v>16.777777777777779</v>
      </c>
      <c r="Q80" s="4">
        <v>2.7777777777777777</v>
      </c>
      <c r="R80" s="4">
        <v>6.8518518518518521</v>
      </c>
      <c r="S80" s="4">
        <v>1</v>
      </c>
      <c r="T80" s="4">
        <v>0.33333333333333331</v>
      </c>
      <c r="U80" s="4">
        <v>2.7407407407407409</v>
      </c>
      <c r="V80" s="22">
        <v>2.5</v>
      </c>
      <c r="W80" s="12">
        <v>1</v>
      </c>
      <c r="X80" s="12">
        <v>0</v>
      </c>
    </row>
    <row r="81" spans="1:24" x14ac:dyDescent="0.25">
      <c r="A81" t="s">
        <v>64</v>
      </c>
      <c r="B81" s="3">
        <v>80</v>
      </c>
      <c r="C81" t="s">
        <v>167</v>
      </c>
      <c r="D81" s="3" t="s">
        <v>618</v>
      </c>
      <c r="E81" s="3">
        <v>18</v>
      </c>
      <c r="F81" s="24">
        <v>29</v>
      </c>
      <c r="G81" s="24">
        <v>5.3888888888888893</v>
      </c>
      <c r="H81" s="24">
        <v>13.222222222222221</v>
      </c>
      <c r="I81" s="5">
        <v>0.40756302521008403</v>
      </c>
      <c r="J81" s="4">
        <v>1.1111111111111112</v>
      </c>
      <c r="K81" s="24">
        <v>3.7777777777777777</v>
      </c>
      <c r="L81" s="23">
        <v>0.29411764705882354</v>
      </c>
      <c r="M81" s="24">
        <v>3.4444444444444446</v>
      </c>
      <c r="N81" s="24">
        <v>4.2222222222222223</v>
      </c>
      <c r="O81" s="5">
        <v>0.81578947368421051</v>
      </c>
      <c r="P81" s="4">
        <v>15.333333333333334</v>
      </c>
      <c r="Q81" s="4">
        <v>6.166666666666667</v>
      </c>
      <c r="R81" s="4">
        <v>1.5555555555555556</v>
      </c>
      <c r="S81" s="4">
        <v>0.66666666666666663</v>
      </c>
      <c r="T81" s="4">
        <v>1.6111111111111112</v>
      </c>
      <c r="U81" s="4">
        <v>1.5</v>
      </c>
      <c r="V81" s="22">
        <v>1.037037037037037</v>
      </c>
      <c r="W81" s="12">
        <v>3</v>
      </c>
      <c r="X81" s="12">
        <v>0</v>
      </c>
    </row>
    <row r="82" spans="1:24" x14ac:dyDescent="0.25">
      <c r="A82" t="s">
        <v>112</v>
      </c>
      <c r="B82" s="3">
        <v>81</v>
      </c>
      <c r="C82" t="s">
        <v>190</v>
      </c>
      <c r="D82" s="3" t="s">
        <v>28</v>
      </c>
      <c r="E82" s="3">
        <v>27</v>
      </c>
      <c r="F82" s="24">
        <v>27.9</v>
      </c>
      <c r="G82" s="24">
        <v>4.7037037037037033</v>
      </c>
      <c r="H82" s="24">
        <v>9.7407407407407405</v>
      </c>
      <c r="I82" s="5">
        <v>0.4828897338403042</v>
      </c>
      <c r="J82" s="4">
        <v>0.70370370370370372</v>
      </c>
      <c r="K82" s="24">
        <v>2.4074074074074074</v>
      </c>
      <c r="L82" s="23">
        <v>0.29230769230769232</v>
      </c>
      <c r="M82" s="24">
        <v>1.8888888888888888</v>
      </c>
      <c r="N82" s="24">
        <v>2.925925925925926</v>
      </c>
      <c r="O82" s="5">
        <v>0.64556962025316456</v>
      </c>
      <c r="P82" s="4">
        <v>12</v>
      </c>
      <c r="Q82" s="4">
        <v>7.2962962962962967</v>
      </c>
      <c r="R82" s="4">
        <v>2.0370370370370372</v>
      </c>
      <c r="S82" s="4">
        <v>1.0740740740740742</v>
      </c>
      <c r="T82" s="4">
        <v>0.59259259259259256</v>
      </c>
      <c r="U82" s="4">
        <v>0.88888888888888884</v>
      </c>
      <c r="V82" s="22">
        <v>2.2916666666666665</v>
      </c>
      <c r="W82" s="12">
        <v>7</v>
      </c>
      <c r="X82" s="12">
        <v>0</v>
      </c>
    </row>
    <row r="83" spans="1:24" x14ac:dyDescent="0.25">
      <c r="A83" t="s">
        <v>82</v>
      </c>
      <c r="B83" s="3">
        <v>82</v>
      </c>
      <c r="C83" t="s">
        <v>185</v>
      </c>
      <c r="D83" s="3" t="s">
        <v>28</v>
      </c>
      <c r="E83" s="3">
        <v>28</v>
      </c>
      <c r="F83" s="24">
        <v>36.5</v>
      </c>
      <c r="G83" s="24">
        <v>7.6785714285714288</v>
      </c>
      <c r="H83" s="24">
        <v>15.428571428571429</v>
      </c>
      <c r="I83" s="5">
        <v>0.49768518518518517</v>
      </c>
      <c r="J83" s="4">
        <v>0.32142857142857145</v>
      </c>
      <c r="K83" s="24">
        <v>1</v>
      </c>
      <c r="L83" s="23">
        <v>0.32142857142857145</v>
      </c>
      <c r="M83" s="24">
        <v>3.1785714285714284</v>
      </c>
      <c r="N83" s="24">
        <v>4.1428571428571432</v>
      </c>
      <c r="O83" s="5">
        <v>0.76724137931034486</v>
      </c>
      <c r="P83" s="4">
        <v>18.857142857142858</v>
      </c>
      <c r="Q83" s="4">
        <v>6.0714285714285712</v>
      </c>
      <c r="R83" s="4">
        <v>2.1785714285714284</v>
      </c>
      <c r="S83" s="4">
        <v>1.1071428571428572</v>
      </c>
      <c r="T83" s="4">
        <v>0.2857142857142857</v>
      </c>
      <c r="U83" s="4">
        <v>2.1428571428571428</v>
      </c>
      <c r="V83" s="22">
        <v>1.0166666666666666</v>
      </c>
      <c r="W83" s="12">
        <v>4</v>
      </c>
      <c r="X83" s="12">
        <v>0</v>
      </c>
    </row>
    <row r="84" spans="1:24" x14ac:dyDescent="0.25">
      <c r="A84" t="s">
        <v>284</v>
      </c>
      <c r="B84" s="3">
        <v>83</v>
      </c>
      <c r="C84" t="s">
        <v>612</v>
      </c>
      <c r="D84" s="3" t="s">
        <v>18</v>
      </c>
      <c r="E84" s="3">
        <v>16</v>
      </c>
      <c r="F84" s="24">
        <v>29.3</v>
      </c>
      <c r="G84" s="24">
        <v>4.75</v>
      </c>
      <c r="H84" s="24">
        <v>10.5625</v>
      </c>
      <c r="I84" s="5">
        <v>0.44970414201183434</v>
      </c>
      <c r="J84" s="4">
        <v>0.8125</v>
      </c>
      <c r="K84" s="24">
        <v>1.9375</v>
      </c>
      <c r="L84" s="23">
        <v>0.41935483870967744</v>
      </c>
      <c r="M84" s="24">
        <v>2.8125</v>
      </c>
      <c r="N84" s="24">
        <v>3.6875</v>
      </c>
      <c r="O84" s="5">
        <v>0.76271186440677963</v>
      </c>
      <c r="P84" s="4">
        <v>13.125</v>
      </c>
      <c r="Q84" s="4">
        <v>4.4375</v>
      </c>
      <c r="R84" s="4">
        <v>7.5</v>
      </c>
      <c r="S84" s="4">
        <v>1.4375</v>
      </c>
      <c r="T84" s="4">
        <v>6.25E-2</v>
      </c>
      <c r="U84" s="4">
        <v>2.375</v>
      </c>
      <c r="V84" s="22">
        <v>3.1578947368421053</v>
      </c>
      <c r="W84" s="12">
        <v>2</v>
      </c>
      <c r="X84" s="12">
        <v>0</v>
      </c>
    </row>
    <row r="85" spans="1:24" x14ac:dyDescent="0.25">
      <c r="A85" t="s">
        <v>88</v>
      </c>
      <c r="B85" s="3">
        <v>84</v>
      </c>
      <c r="C85" t="s">
        <v>185</v>
      </c>
      <c r="D85" s="3" t="s">
        <v>618</v>
      </c>
      <c r="E85" s="3">
        <v>27</v>
      </c>
      <c r="F85" s="24">
        <v>27</v>
      </c>
      <c r="G85" s="24">
        <v>5.1481481481481479</v>
      </c>
      <c r="H85" s="24">
        <v>9.8518518518518512</v>
      </c>
      <c r="I85" s="5">
        <v>0.52255639097744366</v>
      </c>
      <c r="J85" s="4">
        <v>0</v>
      </c>
      <c r="K85" s="24">
        <v>3.7037037037037035E-2</v>
      </c>
      <c r="L85" s="23">
        <v>0</v>
      </c>
      <c r="M85" s="24">
        <v>2.3703703703703702</v>
      </c>
      <c r="N85" s="24">
        <v>3.2592592592592591</v>
      </c>
      <c r="O85" s="5">
        <v>0.72727272727272729</v>
      </c>
      <c r="P85" s="4">
        <v>12.666666666666666</v>
      </c>
      <c r="Q85" s="4">
        <v>7.1481481481481479</v>
      </c>
      <c r="R85" s="4">
        <v>2.2222222222222223</v>
      </c>
      <c r="S85" s="4">
        <v>0.85185185185185186</v>
      </c>
      <c r="T85" s="4">
        <v>0.81481481481481477</v>
      </c>
      <c r="U85" s="4">
        <v>1.4444444444444444</v>
      </c>
      <c r="V85" s="22">
        <v>1.5384615384615385</v>
      </c>
      <c r="W85" s="12">
        <v>5</v>
      </c>
      <c r="X85" s="12">
        <v>0</v>
      </c>
    </row>
    <row r="86" spans="1:24" x14ac:dyDescent="0.25">
      <c r="A86" t="s">
        <v>170</v>
      </c>
      <c r="B86" s="3">
        <v>85</v>
      </c>
      <c r="C86" t="s">
        <v>33</v>
      </c>
      <c r="D86" s="3" t="s">
        <v>44</v>
      </c>
      <c r="E86" s="3">
        <v>29</v>
      </c>
      <c r="F86" s="24">
        <v>15.3</v>
      </c>
      <c r="G86" s="24">
        <v>2.4137931034482758</v>
      </c>
      <c r="H86" s="24">
        <v>3.6206896551724137</v>
      </c>
      <c r="I86" s="5">
        <v>0.66666666666666663</v>
      </c>
      <c r="J86" s="4">
        <v>0</v>
      </c>
      <c r="K86" s="24">
        <v>0</v>
      </c>
      <c r="L86" s="23">
        <v>0</v>
      </c>
      <c r="M86" s="24">
        <v>0.72413793103448276</v>
      </c>
      <c r="N86" s="24">
        <v>0.86206896551724133</v>
      </c>
      <c r="O86" s="5">
        <v>0.84</v>
      </c>
      <c r="P86" s="4">
        <v>5.5517241379310347</v>
      </c>
      <c r="Q86" s="4">
        <v>5.8965517241379306</v>
      </c>
      <c r="R86" s="4">
        <v>0.75862068965517238</v>
      </c>
      <c r="S86" s="4">
        <v>0.93103448275862066</v>
      </c>
      <c r="T86" s="4">
        <v>1.5862068965517242</v>
      </c>
      <c r="U86" s="4">
        <v>1.2758620689655173</v>
      </c>
      <c r="V86" s="22">
        <v>0.59459459459459463</v>
      </c>
      <c r="W86" s="12">
        <v>2</v>
      </c>
      <c r="X86" s="12">
        <v>0</v>
      </c>
    </row>
    <row r="87" spans="1:24" x14ac:dyDescent="0.25">
      <c r="A87" t="s">
        <v>106</v>
      </c>
      <c r="B87" s="3">
        <v>86</v>
      </c>
      <c r="C87" t="s">
        <v>193</v>
      </c>
      <c r="D87" s="3" t="s">
        <v>618</v>
      </c>
      <c r="E87" s="3">
        <v>20</v>
      </c>
      <c r="F87" s="24">
        <v>22.9</v>
      </c>
      <c r="G87" s="24">
        <v>5.15</v>
      </c>
      <c r="H87" s="24">
        <v>9.15</v>
      </c>
      <c r="I87" s="5">
        <v>0.56284153005464477</v>
      </c>
      <c r="J87" s="4">
        <v>0.05</v>
      </c>
      <c r="K87" s="24">
        <v>0.05</v>
      </c>
      <c r="L87" s="23">
        <v>1</v>
      </c>
      <c r="M87" s="24">
        <v>1.95</v>
      </c>
      <c r="N87" s="24">
        <v>2.8</v>
      </c>
      <c r="O87" s="5">
        <v>0.6964285714285714</v>
      </c>
      <c r="P87" s="4">
        <v>12.3</v>
      </c>
      <c r="Q87" s="4">
        <v>8.25</v>
      </c>
      <c r="R87" s="4">
        <v>1.1499999999999999</v>
      </c>
      <c r="S87" s="4">
        <v>0.55000000000000004</v>
      </c>
      <c r="T87" s="4">
        <v>0.75</v>
      </c>
      <c r="U87" s="4">
        <v>1.2</v>
      </c>
      <c r="V87" s="22">
        <v>0.95833333333333337</v>
      </c>
      <c r="W87" s="12">
        <v>8</v>
      </c>
      <c r="X87" s="12">
        <v>0</v>
      </c>
    </row>
    <row r="88" spans="1:24" x14ac:dyDescent="0.25">
      <c r="A88" t="s">
        <v>175</v>
      </c>
      <c r="B88" s="3">
        <v>87</v>
      </c>
      <c r="C88" t="s">
        <v>164</v>
      </c>
      <c r="D88" s="3" t="s">
        <v>617</v>
      </c>
      <c r="E88" s="3">
        <v>18</v>
      </c>
      <c r="F88" s="24">
        <v>26.8</v>
      </c>
      <c r="G88" s="24">
        <v>5.1111111111111107</v>
      </c>
      <c r="H88" s="24">
        <v>10.055555555555555</v>
      </c>
      <c r="I88" s="5">
        <v>0.50828729281767959</v>
      </c>
      <c r="J88" s="4">
        <v>0.22222222222222221</v>
      </c>
      <c r="K88" s="24">
        <v>0.83333333333333337</v>
      </c>
      <c r="L88" s="23">
        <v>0.26666666666666666</v>
      </c>
      <c r="M88" s="24">
        <v>2.3333333333333335</v>
      </c>
      <c r="N88" s="24">
        <v>3.1666666666666665</v>
      </c>
      <c r="O88" s="5">
        <v>0.73684210526315785</v>
      </c>
      <c r="P88" s="4">
        <v>12.777777777777779</v>
      </c>
      <c r="Q88" s="4">
        <v>4.2222222222222223</v>
      </c>
      <c r="R88" s="4">
        <v>1.5555555555555556</v>
      </c>
      <c r="S88" s="4">
        <v>2.0555555555555554</v>
      </c>
      <c r="T88" s="4">
        <v>0.33333333333333331</v>
      </c>
      <c r="U88" s="4">
        <v>1.9444444444444444</v>
      </c>
      <c r="V88" s="22">
        <v>0.8</v>
      </c>
      <c r="W88" s="12">
        <v>0</v>
      </c>
      <c r="X88" s="12">
        <v>0</v>
      </c>
    </row>
    <row r="89" spans="1:24" x14ac:dyDescent="0.25">
      <c r="A89" t="s">
        <v>87</v>
      </c>
      <c r="B89" s="3">
        <v>88</v>
      </c>
      <c r="C89" t="s">
        <v>14</v>
      </c>
      <c r="D89" s="3" t="s">
        <v>618</v>
      </c>
      <c r="E89" s="3">
        <v>24</v>
      </c>
      <c r="F89" s="24">
        <v>31</v>
      </c>
      <c r="G89" s="24">
        <v>5.166666666666667</v>
      </c>
      <c r="H89" s="24">
        <v>11.25</v>
      </c>
      <c r="I89" s="5">
        <v>0.45925925925925926</v>
      </c>
      <c r="J89" s="4">
        <v>0.79166666666666663</v>
      </c>
      <c r="K89" s="24">
        <v>3</v>
      </c>
      <c r="L89" s="23">
        <v>0.2638888888888889</v>
      </c>
      <c r="M89" s="24">
        <v>1.1666666666666667</v>
      </c>
      <c r="N89" s="24">
        <v>1.625</v>
      </c>
      <c r="O89" s="5">
        <v>0.71794871794871795</v>
      </c>
      <c r="P89" s="4">
        <v>12.291666666666666</v>
      </c>
      <c r="Q89" s="4">
        <v>7</v>
      </c>
      <c r="R89" s="4">
        <v>0.70833333333333337</v>
      </c>
      <c r="S89" s="4">
        <v>0.75</v>
      </c>
      <c r="T89" s="4">
        <v>1.25</v>
      </c>
      <c r="U89" s="4">
        <v>1.1666666666666667</v>
      </c>
      <c r="V89" s="22">
        <v>0.6071428571428571</v>
      </c>
      <c r="W89" s="12">
        <v>3</v>
      </c>
      <c r="X89" s="12">
        <v>0</v>
      </c>
    </row>
    <row r="90" spans="1:24" x14ac:dyDescent="0.25">
      <c r="A90" t="s">
        <v>510</v>
      </c>
      <c r="B90" s="3">
        <v>89</v>
      </c>
      <c r="C90" t="s">
        <v>611</v>
      </c>
      <c r="D90" s="3" t="s">
        <v>618</v>
      </c>
      <c r="E90" s="3">
        <v>28</v>
      </c>
      <c r="F90" s="24">
        <v>23.5</v>
      </c>
      <c r="G90" s="24">
        <v>3.1785714285714284</v>
      </c>
      <c r="H90" s="24">
        <v>5.3214285714285712</v>
      </c>
      <c r="I90" s="5">
        <v>0.59731543624161076</v>
      </c>
      <c r="J90" s="4">
        <v>0</v>
      </c>
      <c r="K90" s="24">
        <v>0</v>
      </c>
      <c r="L90" s="23">
        <v>0</v>
      </c>
      <c r="M90" s="24">
        <v>2.3214285714285716</v>
      </c>
      <c r="N90" s="24">
        <v>2.9285714285714284</v>
      </c>
      <c r="O90" s="5">
        <v>0.79268292682926833</v>
      </c>
      <c r="P90" s="4">
        <v>8.6785714285714288</v>
      </c>
      <c r="Q90" s="4">
        <v>6.3214285714285712</v>
      </c>
      <c r="R90" s="4">
        <v>1.0357142857142858</v>
      </c>
      <c r="S90" s="4">
        <v>0.6428571428571429</v>
      </c>
      <c r="T90" s="4">
        <v>1.1071428571428572</v>
      </c>
      <c r="U90" s="4">
        <v>0.8928571428571429</v>
      </c>
      <c r="V90" s="22">
        <v>1.1599999999999999</v>
      </c>
      <c r="W90" s="12">
        <v>2</v>
      </c>
      <c r="X90" s="12">
        <v>0</v>
      </c>
    </row>
    <row r="91" spans="1:24" x14ac:dyDescent="0.25">
      <c r="A91" t="s">
        <v>141</v>
      </c>
      <c r="B91" s="3">
        <v>90</v>
      </c>
      <c r="C91" t="s">
        <v>225</v>
      </c>
      <c r="D91" s="3" t="s">
        <v>617</v>
      </c>
      <c r="E91" s="3">
        <v>26</v>
      </c>
      <c r="F91" s="24">
        <v>29.9</v>
      </c>
      <c r="G91" s="24">
        <v>4.8076923076923075</v>
      </c>
      <c r="H91" s="24">
        <v>10.076923076923077</v>
      </c>
      <c r="I91" s="5">
        <v>0.47709923664122139</v>
      </c>
      <c r="J91" s="4">
        <v>0.42307692307692307</v>
      </c>
      <c r="K91" s="24">
        <v>0.80769230769230771</v>
      </c>
      <c r="L91" s="23">
        <v>0.52380952380952384</v>
      </c>
      <c r="M91" s="24">
        <v>1.9615384615384615</v>
      </c>
      <c r="N91" s="24">
        <v>2.4615384615384617</v>
      </c>
      <c r="O91" s="5">
        <v>0.796875</v>
      </c>
      <c r="P91" s="4">
        <v>12</v>
      </c>
      <c r="Q91" s="4">
        <v>5.2692307692307692</v>
      </c>
      <c r="R91" s="4">
        <v>4.4615384615384617</v>
      </c>
      <c r="S91" s="4">
        <v>1.2307692307692308</v>
      </c>
      <c r="T91" s="4">
        <v>0.34615384615384615</v>
      </c>
      <c r="U91" s="4">
        <v>1.9615384615384615</v>
      </c>
      <c r="V91" s="22">
        <v>2.2745098039215685</v>
      </c>
      <c r="W91" s="12">
        <v>1</v>
      </c>
      <c r="X91" s="12">
        <v>0</v>
      </c>
    </row>
    <row r="92" spans="1:24" x14ac:dyDescent="0.25">
      <c r="A92" t="s">
        <v>77</v>
      </c>
      <c r="B92" s="3">
        <v>91</v>
      </c>
      <c r="C92" t="s">
        <v>178</v>
      </c>
      <c r="D92" s="3" t="s">
        <v>616</v>
      </c>
      <c r="E92" s="3">
        <v>24</v>
      </c>
      <c r="F92" s="24">
        <v>31.1</v>
      </c>
      <c r="G92" s="24">
        <v>7.291666666666667</v>
      </c>
      <c r="H92" s="24">
        <v>16.083333333333332</v>
      </c>
      <c r="I92" s="5">
        <v>0.45336787564766839</v>
      </c>
      <c r="J92" s="4">
        <v>0</v>
      </c>
      <c r="K92" s="24">
        <v>0.5</v>
      </c>
      <c r="L92" s="23">
        <v>0</v>
      </c>
      <c r="M92" s="24">
        <v>5.125</v>
      </c>
      <c r="N92" s="24">
        <v>6.083333333333333</v>
      </c>
      <c r="O92" s="5">
        <v>0.84246575342465757</v>
      </c>
      <c r="P92" s="4">
        <v>19.708333333333332</v>
      </c>
      <c r="Q92" s="4">
        <v>4.166666666666667</v>
      </c>
      <c r="R92" s="4">
        <v>4.541666666666667</v>
      </c>
      <c r="S92" s="4">
        <v>1.125</v>
      </c>
      <c r="T92" s="4">
        <v>0.66666666666666663</v>
      </c>
      <c r="U92" s="4">
        <v>2.9583333333333335</v>
      </c>
      <c r="V92" s="22">
        <v>1.5352112676056338</v>
      </c>
      <c r="W92" s="12">
        <v>1</v>
      </c>
      <c r="X92" s="12">
        <v>0</v>
      </c>
    </row>
    <row r="93" spans="1:24" x14ac:dyDescent="0.25">
      <c r="A93" t="s">
        <v>374</v>
      </c>
      <c r="B93" s="3">
        <v>92</v>
      </c>
      <c r="C93" t="s">
        <v>101</v>
      </c>
      <c r="D93" s="3" t="s">
        <v>44</v>
      </c>
      <c r="E93" s="3">
        <v>27</v>
      </c>
      <c r="F93" s="24">
        <v>27.9</v>
      </c>
      <c r="G93" s="24">
        <v>4.4074074074074074</v>
      </c>
      <c r="H93" s="24">
        <v>7.5925925925925926</v>
      </c>
      <c r="I93" s="5">
        <v>0.58048780487804874</v>
      </c>
      <c r="J93" s="4">
        <v>0</v>
      </c>
      <c r="K93" s="24">
        <v>0</v>
      </c>
      <c r="L93" s="23">
        <v>0</v>
      </c>
      <c r="M93" s="24">
        <v>1.9259259259259258</v>
      </c>
      <c r="N93" s="24">
        <v>3.1851851851851851</v>
      </c>
      <c r="O93" s="5">
        <v>0.60465116279069764</v>
      </c>
      <c r="P93" s="4">
        <v>10.74074074074074</v>
      </c>
      <c r="Q93" s="4">
        <v>7.333333333333333</v>
      </c>
      <c r="R93" s="4">
        <v>1.6666666666666667</v>
      </c>
      <c r="S93" s="4">
        <v>0.96296296296296291</v>
      </c>
      <c r="T93" s="4">
        <v>1.1851851851851851</v>
      </c>
      <c r="U93" s="4">
        <v>1.7777777777777777</v>
      </c>
      <c r="V93" s="22">
        <v>0.9375</v>
      </c>
      <c r="W93" s="12">
        <v>4</v>
      </c>
      <c r="X93" s="12">
        <v>0</v>
      </c>
    </row>
    <row r="94" spans="1:24" x14ac:dyDescent="0.25">
      <c r="A94" t="s">
        <v>221</v>
      </c>
      <c r="B94" s="3">
        <v>93</v>
      </c>
      <c r="C94" t="s">
        <v>200</v>
      </c>
      <c r="D94" s="3" t="s">
        <v>44</v>
      </c>
      <c r="E94" s="3">
        <v>25</v>
      </c>
      <c r="F94" s="24">
        <v>20.399999999999999</v>
      </c>
      <c r="G94" s="24">
        <v>2.4</v>
      </c>
      <c r="H94" s="24">
        <v>3.68</v>
      </c>
      <c r="I94" s="5">
        <v>0.65217391304347827</v>
      </c>
      <c r="J94" s="4">
        <v>0.04</v>
      </c>
      <c r="K94" s="24">
        <v>0.04</v>
      </c>
      <c r="L94" s="23">
        <v>1</v>
      </c>
      <c r="M94" s="24">
        <v>0.36</v>
      </c>
      <c r="N94" s="24">
        <v>0.52</v>
      </c>
      <c r="O94" s="5">
        <v>0.69230769230769229</v>
      </c>
      <c r="P94" s="4">
        <v>5.2</v>
      </c>
      <c r="Q94" s="4">
        <v>6.16</v>
      </c>
      <c r="R94" s="4">
        <v>2.68</v>
      </c>
      <c r="S94" s="4">
        <v>0.56000000000000005</v>
      </c>
      <c r="T94" s="4">
        <v>1.48</v>
      </c>
      <c r="U94" s="4">
        <v>1.28</v>
      </c>
      <c r="V94" s="22">
        <v>2.09375</v>
      </c>
      <c r="W94" s="12">
        <v>1</v>
      </c>
      <c r="X94" s="12">
        <v>0</v>
      </c>
    </row>
    <row r="95" spans="1:24" x14ac:dyDescent="0.25">
      <c r="A95" t="s">
        <v>437</v>
      </c>
      <c r="B95" s="3">
        <v>94</v>
      </c>
      <c r="C95" t="s">
        <v>178</v>
      </c>
      <c r="D95" s="3" t="s">
        <v>617</v>
      </c>
      <c r="E95" s="3">
        <v>29</v>
      </c>
      <c r="F95" s="24">
        <v>29.1</v>
      </c>
      <c r="G95" s="24">
        <v>3.7586206896551726</v>
      </c>
      <c r="H95" s="24">
        <v>7.5172413793103452</v>
      </c>
      <c r="I95" s="5">
        <v>0.5</v>
      </c>
      <c r="J95" s="4">
        <v>1.6551724137931034</v>
      </c>
      <c r="K95" s="24">
        <v>3.103448275862069</v>
      </c>
      <c r="L95" s="23">
        <v>0.53333333333333333</v>
      </c>
      <c r="M95" s="24">
        <v>1.0689655172413792</v>
      </c>
      <c r="N95" s="24">
        <v>1.6206896551724137</v>
      </c>
      <c r="O95" s="5">
        <v>0.65957446808510634</v>
      </c>
      <c r="P95" s="4">
        <v>10.241379310344827</v>
      </c>
      <c r="Q95" s="4">
        <v>2.7931034482758621</v>
      </c>
      <c r="R95" s="4">
        <v>1.8620689655172413</v>
      </c>
      <c r="S95" s="4">
        <v>0.96551724137931039</v>
      </c>
      <c r="T95" s="4">
        <v>0.68965517241379315</v>
      </c>
      <c r="U95" s="4">
        <v>0.7931034482758621</v>
      </c>
      <c r="V95" s="22">
        <v>2.347826086956522</v>
      </c>
      <c r="W95" s="12">
        <v>0</v>
      </c>
      <c r="X95" s="12">
        <v>0</v>
      </c>
    </row>
    <row r="96" spans="1:24" x14ac:dyDescent="0.25">
      <c r="A96" t="s">
        <v>133</v>
      </c>
      <c r="B96" s="3">
        <v>95</v>
      </c>
      <c r="C96" t="s">
        <v>183</v>
      </c>
      <c r="D96" s="3" t="s">
        <v>617</v>
      </c>
      <c r="E96" s="3">
        <v>27</v>
      </c>
      <c r="F96" s="24">
        <v>35.4</v>
      </c>
      <c r="G96" s="24">
        <v>4.4074074074074074</v>
      </c>
      <c r="H96" s="24">
        <v>11.185185185185185</v>
      </c>
      <c r="I96" s="5">
        <v>0.39403973509933776</v>
      </c>
      <c r="J96" s="4">
        <v>2.7037037037037037</v>
      </c>
      <c r="K96" s="24">
        <v>7.1111111111111107</v>
      </c>
      <c r="L96" s="23">
        <v>0.38020833333333331</v>
      </c>
      <c r="M96" s="24">
        <v>1.7777777777777777</v>
      </c>
      <c r="N96" s="24">
        <v>2</v>
      </c>
      <c r="O96" s="5">
        <v>0.88888888888888884</v>
      </c>
      <c r="P96" s="4">
        <v>13.296296296296296</v>
      </c>
      <c r="Q96" s="4">
        <v>3.2962962962962963</v>
      </c>
      <c r="R96" s="4">
        <v>2.0370370370370372</v>
      </c>
      <c r="S96" s="4">
        <v>1.037037037037037</v>
      </c>
      <c r="T96" s="4">
        <v>0.14814814814814814</v>
      </c>
      <c r="U96" s="4">
        <v>1.037037037037037</v>
      </c>
      <c r="V96" s="22">
        <v>1.9642857142857142</v>
      </c>
      <c r="W96" s="12">
        <v>0</v>
      </c>
      <c r="X96" s="12">
        <v>0</v>
      </c>
    </row>
    <row r="97" spans="1:24" x14ac:dyDescent="0.25">
      <c r="A97" t="s">
        <v>58</v>
      </c>
      <c r="B97" s="3">
        <v>96</v>
      </c>
      <c r="C97" t="s">
        <v>219</v>
      </c>
      <c r="D97" s="3" t="s">
        <v>616</v>
      </c>
      <c r="E97" s="3">
        <v>10</v>
      </c>
      <c r="F97" s="24">
        <v>34.700000000000003</v>
      </c>
      <c r="G97" s="24">
        <v>6.2</v>
      </c>
      <c r="H97" s="24">
        <v>16.7</v>
      </c>
      <c r="I97" s="5">
        <v>0.3712574850299401</v>
      </c>
      <c r="J97" s="4">
        <v>3.3</v>
      </c>
      <c r="K97" s="24">
        <v>8.9</v>
      </c>
      <c r="L97" s="23">
        <v>0.3707865168539326</v>
      </c>
      <c r="M97" s="24">
        <v>3.4</v>
      </c>
      <c r="N97" s="24">
        <v>3.9</v>
      </c>
      <c r="O97" s="5">
        <v>0.87179487179487181</v>
      </c>
      <c r="P97" s="4">
        <v>19.100000000000001</v>
      </c>
      <c r="Q97" s="4">
        <v>4.5</v>
      </c>
      <c r="R97" s="4">
        <v>4.8</v>
      </c>
      <c r="S97" s="4">
        <v>0.7</v>
      </c>
      <c r="T97" s="4">
        <v>0.7</v>
      </c>
      <c r="U97" s="4">
        <v>3.2</v>
      </c>
      <c r="V97" s="22">
        <v>1.5</v>
      </c>
      <c r="W97" s="12">
        <v>0</v>
      </c>
      <c r="X97" s="12">
        <v>0</v>
      </c>
    </row>
    <row r="98" spans="1:24" x14ac:dyDescent="0.25">
      <c r="A98" t="s">
        <v>135</v>
      </c>
      <c r="B98" s="3">
        <v>97</v>
      </c>
      <c r="C98" t="s">
        <v>164</v>
      </c>
      <c r="D98" s="3" t="s">
        <v>618</v>
      </c>
      <c r="E98" s="3">
        <v>20</v>
      </c>
      <c r="F98" s="24">
        <v>31.4</v>
      </c>
      <c r="G98" s="24">
        <v>7.2</v>
      </c>
      <c r="H98" s="24">
        <v>16.100000000000001</v>
      </c>
      <c r="I98" s="5">
        <v>0.44720496894409939</v>
      </c>
      <c r="J98" s="4">
        <v>0.2</v>
      </c>
      <c r="K98" s="24">
        <v>0.8</v>
      </c>
      <c r="L98" s="23">
        <v>0.25</v>
      </c>
      <c r="M98" s="24">
        <v>3.4</v>
      </c>
      <c r="N98" s="24">
        <v>3.9</v>
      </c>
      <c r="O98" s="5">
        <v>0.87179487179487181</v>
      </c>
      <c r="P98" s="4">
        <v>18</v>
      </c>
      <c r="Q98" s="4">
        <v>7.25</v>
      </c>
      <c r="R98" s="4">
        <v>3.3</v>
      </c>
      <c r="S98" s="4">
        <v>0.6</v>
      </c>
      <c r="T98" s="4">
        <v>0.2</v>
      </c>
      <c r="U98" s="4">
        <v>1.7</v>
      </c>
      <c r="V98" s="22">
        <v>1.9411764705882353</v>
      </c>
      <c r="W98" s="12">
        <v>4</v>
      </c>
      <c r="X98" s="12">
        <v>1</v>
      </c>
    </row>
    <row r="99" spans="1:24" x14ac:dyDescent="0.25">
      <c r="A99" t="s">
        <v>121</v>
      </c>
      <c r="B99" s="3">
        <v>98</v>
      </c>
      <c r="C99" t="s">
        <v>219</v>
      </c>
      <c r="D99" s="3" t="s">
        <v>28</v>
      </c>
      <c r="E99" s="3">
        <v>27</v>
      </c>
      <c r="F99" s="24">
        <v>27.2</v>
      </c>
      <c r="G99" s="24">
        <v>5.7037037037037033</v>
      </c>
      <c r="H99" s="24">
        <v>13.148148148148149</v>
      </c>
      <c r="I99" s="5">
        <v>0.43380281690140843</v>
      </c>
      <c r="J99" s="4">
        <v>2.7407407407407409</v>
      </c>
      <c r="K99" s="24">
        <v>7.2592592592592595</v>
      </c>
      <c r="L99" s="23">
        <v>0.37755102040816324</v>
      </c>
      <c r="M99" s="24">
        <v>2.2592592592592591</v>
      </c>
      <c r="N99" s="24">
        <v>2.925925925925926</v>
      </c>
      <c r="O99" s="5">
        <v>0.77215189873417722</v>
      </c>
      <c r="P99" s="4">
        <v>16.407407407407408</v>
      </c>
      <c r="Q99" s="4">
        <v>5.4814814814814818</v>
      </c>
      <c r="R99" s="4">
        <v>1.4444444444444444</v>
      </c>
      <c r="S99" s="4">
        <v>0.59259259259259256</v>
      </c>
      <c r="T99" s="4">
        <v>0.18518518518518517</v>
      </c>
      <c r="U99" s="4">
        <v>1.5185185185185186</v>
      </c>
      <c r="V99" s="22">
        <v>0.95121951219512191</v>
      </c>
      <c r="W99" s="12">
        <v>2</v>
      </c>
      <c r="X99" s="12">
        <v>0</v>
      </c>
    </row>
    <row r="100" spans="1:24" x14ac:dyDescent="0.25">
      <c r="A100" t="s">
        <v>261</v>
      </c>
      <c r="B100" s="3">
        <v>99</v>
      </c>
      <c r="C100" t="s">
        <v>173</v>
      </c>
      <c r="D100" s="3" t="s">
        <v>618</v>
      </c>
      <c r="E100" s="3">
        <v>28</v>
      </c>
      <c r="F100" s="24">
        <v>19.7</v>
      </c>
      <c r="G100" s="24">
        <v>2.5357142857142856</v>
      </c>
      <c r="H100" s="24">
        <v>4.0714285714285712</v>
      </c>
      <c r="I100" s="5">
        <v>0.6228070175438597</v>
      </c>
      <c r="J100" s="4">
        <v>0</v>
      </c>
      <c r="K100" s="24">
        <v>0</v>
      </c>
      <c r="L100" s="23">
        <v>0</v>
      </c>
      <c r="M100" s="24">
        <v>1.25</v>
      </c>
      <c r="N100" s="24">
        <v>2.1785714285714284</v>
      </c>
      <c r="O100" s="5">
        <v>0.57377049180327866</v>
      </c>
      <c r="P100" s="4">
        <v>6.3214285714285712</v>
      </c>
      <c r="Q100" s="4">
        <v>7.6071428571428568</v>
      </c>
      <c r="R100" s="4">
        <v>1</v>
      </c>
      <c r="S100" s="4">
        <v>0.8928571428571429</v>
      </c>
      <c r="T100" s="4">
        <v>1.2142857142857142</v>
      </c>
      <c r="U100" s="4">
        <v>0.8571428571428571</v>
      </c>
      <c r="V100" s="22">
        <v>1.1666666666666667</v>
      </c>
      <c r="W100" s="12">
        <v>1</v>
      </c>
      <c r="X100" s="12">
        <v>0</v>
      </c>
    </row>
    <row r="101" spans="1:24" x14ac:dyDescent="0.25">
      <c r="A101" t="s">
        <v>341</v>
      </c>
      <c r="B101" s="3">
        <v>100</v>
      </c>
      <c r="C101" t="s">
        <v>178</v>
      </c>
      <c r="D101" s="3" t="s">
        <v>617</v>
      </c>
      <c r="E101" s="3">
        <v>27</v>
      </c>
      <c r="F101" s="24">
        <v>32.4</v>
      </c>
      <c r="G101" s="24">
        <v>5.3703703703703702</v>
      </c>
      <c r="H101" s="24">
        <v>10.333333333333334</v>
      </c>
      <c r="I101" s="5">
        <v>0.51971326164874554</v>
      </c>
      <c r="J101" s="4">
        <v>1.4074074074074074</v>
      </c>
      <c r="K101" s="24">
        <v>3.4074074074074074</v>
      </c>
      <c r="L101" s="23">
        <v>0.41304347826086957</v>
      </c>
      <c r="M101" s="24">
        <v>1.5185185185185186</v>
      </c>
      <c r="N101" s="24">
        <v>1.8888888888888888</v>
      </c>
      <c r="O101" s="5">
        <v>0.80392156862745101</v>
      </c>
      <c r="P101" s="4">
        <v>13.666666666666666</v>
      </c>
      <c r="Q101" s="4">
        <v>3.1481481481481484</v>
      </c>
      <c r="R101" s="4">
        <v>3.6666666666666665</v>
      </c>
      <c r="S101" s="4">
        <v>0.85185185185185186</v>
      </c>
      <c r="T101" s="4">
        <v>7.407407407407407E-2</v>
      </c>
      <c r="U101" s="4">
        <v>1.962962962962963</v>
      </c>
      <c r="V101" s="22">
        <v>1.8679245283018868</v>
      </c>
      <c r="W101" s="12">
        <v>0</v>
      </c>
      <c r="X101" s="12">
        <v>0</v>
      </c>
    </row>
    <row r="102" spans="1:24" x14ac:dyDescent="0.25">
      <c r="A102" t="s">
        <v>145</v>
      </c>
      <c r="B102" s="3">
        <v>101</v>
      </c>
      <c r="C102" t="s">
        <v>183</v>
      </c>
      <c r="D102" s="3" t="s">
        <v>18</v>
      </c>
      <c r="E102" s="3">
        <v>19</v>
      </c>
      <c r="F102" s="24">
        <v>33.1</v>
      </c>
      <c r="G102" s="24">
        <v>4.8421052631578947</v>
      </c>
      <c r="H102" s="24">
        <v>11.526315789473685</v>
      </c>
      <c r="I102" s="5">
        <v>0.42009132420091322</v>
      </c>
      <c r="J102" s="4">
        <v>1.6842105263157894</v>
      </c>
      <c r="K102" s="24">
        <v>4.6842105263157894</v>
      </c>
      <c r="L102" s="23">
        <v>0.3595505617977528</v>
      </c>
      <c r="M102" s="24">
        <v>2.7894736842105261</v>
      </c>
      <c r="N102" s="24">
        <v>3.3684210526315788</v>
      </c>
      <c r="O102" s="5">
        <v>0.828125</v>
      </c>
      <c r="P102" s="4">
        <v>14.157894736842104</v>
      </c>
      <c r="Q102" s="4">
        <v>3</v>
      </c>
      <c r="R102" s="4">
        <v>6.8947368421052628</v>
      </c>
      <c r="S102" s="4">
        <v>0.89473684210526316</v>
      </c>
      <c r="T102" s="4">
        <v>0.21052631578947367</v>
      </c>
      <c r="U102" s="4">
        <v>2.3157894736842106</v>
      </c>
      <c r="V102" s="22">
        <v>2.9772727272727271</v>
      </c>
      <c r="W102" s="12">
        <v>2</v>
      </c>
      <c r="X102" s="12">
        <v>0</v>
      </c>
    </row>
    <row r="103" spans="1:24" x14ac:dyDescent="0.25">
      <c r="A103" t="s">
        <v>275</v>
      </c>
      <c r="B103" s="3">
        <v>102</v>
      </c>
      <c r="C103" t="s">
        <v>612</v>
      </c>
      <c r="D103" s="3" t="s">
        <v>617</v>
      </c>
      <c r="E103" s="3">
        <v>12</v>
      </c>
      <c r="F103" s="24">
        <v>24.4</v>
      </c>
      <c r="G103" s="24">
        <v>4.25</v>
      </c>
      <c r="H103" s="24">
        <v>8.75</v>
      </c>
      <c r="I103" s="5">
        <v>0.48571428571428571</v>
      </c>
      <c r="J103" s="4">
        <v>2</v>
      </c>
      <c r="K103" s="24">
        <v>4.416666666666667</v>
      </c>
      <c r="L103" s="23">
        <v>0.45283018867924529</v>
      </c>
      <c r="M103" s="24">
        <v>1.6666666666666667</v>
      </c>
      <c r="N103" s="24">
        <v>2.1666666666666665</v>
      </c>
      <c r="O103" s="5">
        <v>0.76923076923076927</v>
      </c>
      <c r="P103" s="4">
        <v>12.166666666666666</v>
      </c>
      <c r="Q103" s="4">
        <v>3.0833333333333335</v>
      </c>
      <c r="R103" s="4">
        <v>1.5</v>
      </c>
      <c r="S103" s="4">
        <v>1.0833333333333333</v>
      </c>
      <c r="T103" s="4">
        <v>0.25</v>
      </c>
      <c r="U103" s="4">
        <v>1.4166666666666667</v>
      </c>
      <c r="V103" s="22">
        <v>1.0588235294117647</v>
      </c>
      <c r="W103" s="12">
        <v>0</v>
      </c>
      <c r="X103" s="12">
        <v>0</v>
      </c>
    </row>
    <row r="104" spans="1:24" x14ac:dyDescent="0.25">
      <c r="A104" t="s">
        <v>165</v>
      </c>
      <c r="B104" s="3">
        <v>103</v>
      </c>
      <c r="C104" t="s">
        <v>14</v>
      </c>
      <c r="D104" s="3" t="s">
        <v>44</v>
      </c>
      <c r="E104" s="3">
        <v>28</v>
      </c>
      <c r="F104" s="24">
        <v>25.8</v>
      </c>
      <c r="G104" s="24">
        <v>4.0714285714285712</v>
      </c>
      <c r="H104" s="24">
        <v>6.3214285714285712</v>
      </c>
      <c r="I104" s="5">
        <v>0.64406779661016944</v>
      </c>
      <c r="J104" s="4">
        <v>0</v>
      </c>
      <c r="K104" s="24">
        <v>0</v>
      </c>
      <c r="L104" s="23">
        <v>0</v>
      </c>
      <c r="M104" s="24">
        <v>1.1428571428571428</v>
      </c>
      <c r="N104" s="24">
        <v>2.1785714285714284</v>
      </c>
      <c r="O104" s="5">
        <v>0.52459016393442626</v>
      </c>
      <c r="P104" s="4">
        <v>9.2857142857142865</v>
      </c>
      <c r="Q104" s="4">
        <v>7.25</v>
      </c>
      <c r="R104" s="4">
        <v>0.9285714285714286</v>
      </c>
      <c r="S104" s="4">
        <v>0.6785714285714286</v>
      </c>
      <c r="T104" s="4">
        <v>1.0357142857142858</v>
      </c>
      <c r="U104" s="4">
        <v>1.1785714285714286</v>
      </c>
      <c r="V104" s="22">
        <v>0.78787878787878785</v>
      </c>
      <c r="W104" s="12">
        <v>2</v>
      </c>
      <c r="X104" s="12">
        <v>0</v>
      </c>
    </row>
    <row r="105" spans="1:24" x14ac:dyDescent="0.25">
      <c r="A105" t="s">
        <v>478</v>
      </c>
      <c r="B105" s="3">
        <v>104</v>
      </c>
      <c r="C105" t="s">
        <v>258</v>
      </c>
      <c r="D105" s="3" t="s">
        <v>618</v>
      </c>
      <c r="E105" s="3">
        <v>30</v>
      </c>
      <c r="F105" s="24">
        <v>26.7</v>
      </c>
      <c r="G105" s="24">
        <v>3.0333333333333332</v>
      </c>
      <c r="H105" s="24">
        <v>4.9666666666666668</v>
      </c>
      <c r="I105" s="5">
        <v>0.61073825503355705</v>
      </c>
      <c r="J105" s="4">
        <v>0</v>
      </c>
      <c r="K105" s="24">
        <v>0</v>
      </c>
      <c r="L105" s="23">
        <v>0</v>
      </c>
      <c r="M105" s="24">
        <v>2</v>
      </c>
      <c r="N105" s="24">
        <v>3.2333333333333334</v>
      </c>
      <c r="O105" s="5">
        <v>0.61855670103092786</v>
      </c>
      <c r="P105" s="4">
        <v>8.0666666666666664</v>
      </c>
      <c r="Q105" s="4">
        <v>8.1</v>
      </c>
      <c r="R105" s="4">
        <v>0.83333333333333337</v>
      </c>
      <c r="S105" s="4">
        <v>0.73333333333333328</v>
      </c>
      <c r="T105" s="4">
        <v>0.93333333333333335</v>
      </c>
      <c r="U105" s="4">
        <v>0.73333333333333328</v>
      </c>
      <c r="V105" s="22">
        <v>1.1363636363636365</v>
      </c>
      <c r="W105" s="12">
        <v>9</v>
      </c>
      <c r="X105" s="12">
        <v>0</v>
      </c>
    </row>
    <row r="106" spans="1:24" x14ac:dyDescent="0.25">
      <c r="A106" t="s">
        <v>268</v>
      </c>
      <c r="B106" s="3">
        <v>105</v>
      </c>
      <c r="C106" t="s">
        <v>612</v>
      </c>
      <c r="D106" s="3" t="s">
        <v>616</v>
      </c>
      <c r="E106" s="3">
        <v>29</v>
      </c>
      <c r="F106" s="24">
        <v>26.8</v>
      </c>
      <c r="G106" s="24">
        <v>4.0344827586206895</v>
      </c>
      <c r="H106" s="24">
        <v>9.7586206896551726</v>
      </c>
      <c r="I106" s="5">
        <v>0.41342756183745583</v>
      </c>
      <c r="J106" s="4">
        <v>1.7241379310344827</v>
      </c>
      <c r="K106" s="24">
        <v>4.3448275862068968</v>
      </c>
      <c r="L106" s="23">
        <v>0.3968253968253968</v>
      </c>
      <c r="M106" s="24">
        <v>2.0344827586206895</v>
      </c>
      <c r="N106" s="24">
        <v>2.3793103448275863</v>
      </c>
      <c r="O106" s="5">
        <v>0.85507246376811596</v>
      </c>
      <c r="P106" s="4">
        <v>11.827586206896552</v>
      </c>
      <c r="Q106" s="4">
        <v>3.6206896551724137</v>
      </c>
      <c r="R106" s="4">
        <v>3.3793103448275863</v>
      </c>
      <c r="S106" s="4">
        <v>1.2068965517241379</v>
      </c>
      <c r="T106" s="4">
        <v>0.13793103448275862</v>
      </c>
      <c r="U106" s="4">
        <v>1.5517241379310345</v>
      </c>
      <c r="V106" s="22">
        <v>2.1777777777777776</v>
      </c>
      <c r="W106" s="12">
        <v>1</v>
      </c>
      <c r="X106" s="12">
        <v>0</v>
      </c>
    </row>
    <row r="107" spans="1:24" x14ac:dyDescent="0.25">
      <c r="A107" t="s">
        <v>245</v>
      </c>
      <c r="B107" s="3">
        <v>106</v>
      </c>
      <c r="C107" t="s">
        <v>219</v>
      </c>
      <c r="D107" s="3" t="s">
        <v>44</v>
      </c>
      <c r="E107" s="3">
        <v>21</v>
      </c>
      <c r="F107" s="24">
        <v>26.8</v>
      </c>
      <c r="G107" s="24">
        <v>4.1428571428571432</v>
      </c>
      <c r="H107" s="24">
        <v>6.1904761904761907</v>
      </c>
      <c r="I107" s="5">
        <v>0.66923076923076918</v>
      </c>
      <c r="J107" s="4">
        <v>0</v>
      </c>
      <c r="K107" s="24">
        <v>0</v>
      </c>
      <c r="L107" s="23">
        <v>0</v>
      </c>
      <c r="M107" s="24">
        <v>1.6190476190476191</v>
      </c>
      <c r="N107" s="24">
        <v>2.7619047619047619</v>
      </c>
      <c r="O107" s="5">
        <v>0.58620689655172409</v>
      </c>
      <c r="P107" s="4">
        <v>9.9047619047619051</v>
      </c>
      <c r="Q107" s="4">
        <v>9.2857142857142865</v>
      </c>
      <c r="R107" s="4">
        <v>1</v>
      </c>
      <c r="S107" s="4">
        <v>0.66666666666666663</v>
      </c>
      <c r="T107" s="4">
        <v>0.7142857142857143</v>
      </c>
      <c r="U107" s="4">
        <v>1.9047619047619047</v>
      </c>
      <c r="V107" s="22">
        <v>0.52500000000000002</v>
      </c>
      <c r="W107" s="12">
        <v>11</v>
      </c>
      <c r="X107" s="12">
        <v>0</v>
      </c>
    </row>
    <row r="108" spans="1:24" x14ac:dyDescent="0.25">
      <c r="A108" t="s">
        <v>206</v>
      </c>
      <c r="B108" s="3">
        <v>107</v>
      </c>
      <c r="C108" t="s">
        <v>207</v>
      </c>
      <c r="D108" s="3" t="s">
        <v>617</v>
      </c>
      <c r="E108" s="3">
        <v>25</v>
      </c>
      <c r="F108" s="24">
        <v>26.3</v>
      </c>
      <c r="G108" s="24">
        <v>3.76</v>
      </c>
      <c r="H108" s="24">
        <v>8.92</v>
      </c>
      <c r="I108" s="5">
        <v>0.42152466367713004</v>
      </c>
      <c r="J108" s="4">
        <v>1.1599999999999999</v>
      </c>
      <c r="K108" s="24">
        <v>4</v>
      </c>
      <c r="L108" s="23">
        <v>0.28999999999999998</v>
      </c>
      <c r="M108" s="24">
        <v>1.4</v>
      </c>
      <c r="N108" s="24">
        <v>1.8</v>
      </c>
      <c r="O108" s="5">
        <v>0.77777777777777779</v>
      </c>
      <c r="P108" s="4">
        <v>10.08</v>
      </c>
      <c r="Q108" s="4">
        <v>5.24</v>
      </c>
      <c r="R108" s="4">
        <v>2.08</v>
      </c>
      <c r="S108" s="4">
        <v>1.32</v>
      </c>
      <c r="T108" s="4">
        <v>0.68</v>
      </c>
      <c r="U108" s="4">
        <v>1.68</v>
      </c>
      <c r="V108" s="22">
        <v>1.2380952380952381</v>
      </c>
      <c r="W108" s="12">
        <v>1</v>
      </c>
      <c r="X108" s="12">
        <v>0</v>
      </c>
    </row>
    <row r="109" spans="1:24" x14ac:dyDescent="0.25">
      <c r="A109" t="s">
        <v>108</v>
      </c>
      <c r="B109" s="3">
        <v>108</v>
      </c>
      <c r="C109" t="s">
        <v>224</v>
      </c>
      <c r="D109" s="3" t="s">
        <v>617</v>
      </c>
      <c r="E109" s="3">
        <v>29</v>
      </c>
      <c r="F109" s="24">
        <v>33.4</v>
      </c>
      <c r="G109" s="24">
        <v>5.068965517241379</v>
      </c>
      <c r="H109" s="24">
        <v>12.241379310344827</v>
      </c>
      <c r="I109" s="5">
        <v>0.41408450704225352</v>
      </c>
      <c r="J109" s="4">
        <v>2.1379310344827585</v>
      </c>
      <c r="K109" s="24">
        <v>6</v>
      </c>
      <c r="L109" s="23">
        <v>0.35632183908045978</v>
      </c>
      <c r="M109" s="24">
        <v>1.6551724137931034</v>
      </c>
      <c r="N109" s="24">
        <v>2.0344827586206895</v>
      </c>
      <c r="O109" s="5">
        <v>0.81355932203389836</v>
      </c>
      <c r="P109" s="4">
        <v>13.931034482758621</v>
      </c>
      <c r="Q109" s="4">
        <v>3.5517241379310347</v>
      </c>
      <c r="R109" s="4">
        <v>2.8275862068965516</v>
      </c>
      <c r="S109" s="4">
        <v>1.0689655172413792</v>
      </c>
      <c r="T109" s="4">
        <v>0.17241379310344829</v>
      </c>
      <c r="U109" s="4">
        <v>1.4827586206896552</v>
      </c>
      <c r="V109" s="22">
        <v>1.9069767441860466</v>
      </c>
      <c r="W109" s="12">
        <v>0</v>
      </c>
      <c r="X109" s="12">
        <v>0</v>
      </c>
    </row>
    <row r="110" spans="1:24" x14ac:dyDescent="0.25">
      <c r="A110" t="s">
        <v>531</v>
      </c>
      <c r="B110" s="3">
        <v>109</v>
      </c>
      <c r="C110" t="s">
        <v>219</v>
      </c>
      <c r="D110" s="3" t="s">
        <v>617</v>
      </c>
      <c r="E110" s="3">
        <v>28</v>
      </c>
      <c r="F110" s="24">
        <v>32.799999999999997</v>
      </c>
      <c r="G110" s="24">
        <v>3.5714285714285716</v>
      </c>
      <c r="H110" s="24">
        <v>8.5357142857142865</v>
      </c>
      <c r="I110" s="5">
        <v>0.41841004184100417</v>
      </c>
      <c r="J110" s="4">
        <v>0.8571428571428571</v>
      </c>
      <c r="K110" s="24">
        <v>2.8214285714285716</v>
      </c>
      <c r="L110" s="23">
        <v>0.30379746835443039</v>
      </c>
      <c r="M110" s="24">
        <v>1.7857142857142858</v>
      </c>
      <c r="N110" s="24">
        <v>2.3928571428571428</v>
      </c>
      <c r="O110" s="5">
        <v>0.74626865671641796</v>
      </c>
      <c r="P110" s="4">
        <v>9.7857142857142865</v>
      </c>
      <c r="Q110" s="4">
        <v>7.3571428571428568</v>
      </c>
      <c r="R110" s="4">
        <v>2.6785714285714284</v>
      </c>
      <c r="S110" s="4">
        <v>1.3214285714285714</v>
      </c>
      <c r="T110" s="4">
        <v>0.21428571428571427</v>
      </c>
      <c r="U110" s="4">
        <v>1.5</v>
      </c>
      <c r="V110" s="22">
        <v>1.7857142857142858</v>
      </c>
      <c r="W110" s="12">
        <v>6</v>
      </c>
      <c r="X110" s="12">
        <v>0</v>
      </c>
    </row>
    <row r="111" spans="1:24" x14ac:dyDescent="0.25">
      <c r="A111" t="s">
        <v>427</v>
      </c>
      <c r="B111" s="3">
        <v>110</v>
      </c>
      <c r="C111" t="s">
        <v>173</v>
      </c>
      <c r="D111" s="3" t="s">
        <v>618</v>
      </c>
      <c r="E111" s="3">
        <v>28</v>
      </c>
      <c r="F111" s="24">
        <v>25.3</v>
      </c>
      <c r="G111" s="24">
        <v>3.0714285714285716</v>
      </c>
      <c r="H111" s="24">
        <v>5.8214285714285712</v>
      </c>
      <c r="I111" s="5">
        <v>0.52760736196319014</v>
      </c>
      <c r="J111" s="4">
        <v>0</v>
      </c>
      <c r="K111" s="24">
        <v>7.1428571428571425E-2</v>
      </c>
      <c r="L111" s="23">
        <v>0</v>
      </c>
      <c r="M111" s="24">
        <v>3.1428571428571428</v>
      </c>
      <c r="N111" s="24">
        <v>4.6428571428571432</v>
      </c>
      <c r="O111" s="5">
        <v>0.67692307692307696</v>
      </c>
      <c r="P111" s="4">
        <v>9.2857142857142865</v>
      </c>
      <c r="Q111" s="4">
        <v>7.7142857142857144</v>
      </c>
      <c r="R111" s="4">
        <v>3.0714285714285716</v>
      </c>
      <c r="S111" s="4">
        <v>0.9285714285714286</v>
      </c>
      <c r="T111" s="4">
        <v>1</v>
      </c>
      <c r="U111" s="4">
        <v>1.7142857142857142</v>
      </c>
      <c r="V111" s="22">
        <v>1.7916666666666667</v>
      </c>
      <c r="W111" s="12">
        <v>2</v>
      </c>
      <c r="X111" s="12">
        <v>0</v>
      </c>
    </row>
    <row r="112" spans="1:24" x14ac:dyDescent="0.25">
      <c r="A112" t="s">
        <v>539</v>
      </c>
      <c r="B112" s="3">
        <v>111</v>
      </c>
      <c r="C112" t="s">
        <v>258</v>
      </c>
      <c r="D112" s="3" t="s">
        <v>617</v>
      </c>
      <c r="E112" s="3">
        <v>29</v>
      </c>
      <c r="F112" s="24">
        <v>31</v>
      </c>
      <c r="G112" s="24">
        <v>4.2758620689655169</v>
      </c>
      <c r="H112" s="24">
        <v>10.172413793103448</v>
      </c>
      <c r="I112" s="5">
        <v>0.42033898305084744</v>
      </c>
      <c r="J112" s="4">
        <v>2.5862068965517242</v>
      </c>
      <c r="K112" s="24">
        <v>6.5172413793103452</v>
      </c>
      <c r="L112" s="23">
        <v>0.3968253968253968</v>
      </c>
      <c r="M112" s="24">
        <v>0.48275862068965519</v>
      </c>
      <c r="N112" s="24">
        <v>0.65517241379310343</v>
      </c>
      <c r="O112" s="5">
        <v>0.73684210526315785</v>
      </c>
      <c r="P112" s="4">
        <v>11.620689655172415</v>
      </c>
      <c r="Q112" s="4">
        <v>2.7586206896551726</v>
      </c>
      <c r="R112" s="4">
        <v>1.9655172413793103</v>
      </c>
      <c r="S112" s="4">
        <v>0.93103448275862066</v>
      </c>
      <c r="T112" s="4">
        <v>0.13793103448275862</v>
      </c>
      <c r="U112" s="4">
        <v>0.68965517241379315</v>
      </c>
      <c r="V112" s="22">
        <v>2.85</v>
      </c>
      <c r="W112" s="12">
        <v>0</v>
      </c>
      <c r="X112" s="12">
        <v>0</v>
      </c>
    </row>
    <row r="113" spans="1:24" x14ac:dyDescent="0.25">
      <c r="A113" t="s">
        <v>127</v>
      </c>
      <c r="B113" s="3">
        <v>112</v>
      </c>
      <c r="C113" t="s">
        <v>173</v>
      </c>
      <c r="D113" s="3" t="s">
        <v>28</v>
      </c>
      <c r="E113" s="3">
        <v>28</v>
      </c>
      <c r="F113" s="24">
        <v>27.1</v>
      </c>
      <c r="G113" s="24">
        <v>3.4285714285714284</v>
      </c>
      <c r="H113" s="24">
        <v>7.9642857142857144</v>
      </c>
      <c r="I113" s="5">
        <v>0.43049327354260092</v>
      </c>
      <c r="J113" s="4">
        <v>1.6785714285714286</v>
      </c>
      <c r="K113" s="24">
        <v>4.3928571428571432</v>
      </c>
      <c r="L113" s="23">
        <v>0.38211382113821141</v>
      </c>
      <c r="M113" s="24">
        <v>1.3928571428571428</v>
      </c>
      <c r="N113" s="24">
        <v>1.7857142857142858</v>
      </c>
      <c r="O113" s="5">
        <v>0.78</v>
      </c>
      <c r="P113" s="4">
        <v>9.9285714285714288</v>
      </c>
      <c r="Q113" s="4">
        <v>5.5</v>
      </c>
      <c r="R113" s="4">
        <v>1.8571428571428572</v>
      </c>
      <c r="S113" s="4">
        <v>0.75</v>
      </c>
      <c r="T113" s="4">
        <v>0.6071428571428571</v>
      </c>
      <c r="U113" s="4">
        <v>1.1785714285714286</v>
      </c>
      <c r="V113" s="22">
        <v>1.5757575757575757</v>
      </c>
      <c r="W113" s="12">
        <v>1</v>
      </c>
      <c r="X113" s="12">
        <v>0</v>
      </c>
    </row>
    <row r="114" spans="1:24" x14ac:dyDescent="0.25">
      <c r="A114" t="s">
        <v>203</v>
      </c>
      <c r="B114" s="3">
        <v>113</v>
      </c>
      <c r="C114" t="s">
        <v>73</v>
      </c>
      <c r="D114" s="3" t="s">
        <v>618</v>
      </c>
      <c r="E114" s="3">
        <v>19</v>
      </c>
      <c r="F114" s="24">
        <v>23.3</v>
      </c>
      <c r="G114" s="24">
        <v>3.3157894736842106</v>
      </c>
      <c r="H114" s="24">
        <v>5.5789473684210522</v>
      </c>
      <c r="I114" s="5">
        <v>0.59433962264150941</v>
      </c>
      <c r="J114" s="4">
        <v>0</v>
      </c>
      <c r="K114" s="24">
        <v>5.2631578947368418E-2</v>
      </c>
      <c r="L114" s="23">
        <v>0</v>
      </c>
      <c r="M114" s="24">
        <v>2.8421052631578947</v>
      </c>
      <c r="N114" s="24">
        <v>3.3684210526315788</v>
      </c>
      <c r="O114" s="5">
        <v>0.84375</v>
      </c>
      <c r="P114" s="4">
        <v>9.473684210526315</v>
      </c>
      <c r="Q114" s="4">
        <v>4.5789473684210522</v>
      </c>
      <c r="R114" s="4">
        <v>0.94736842105263153</v>
      </c>
      <c r="S114" s="4">
        <v>0.47368421052631576</v>
      </c>
      <c r="T114" s="4">
        <v>0.84210526315789469</v>
      </c>
      <c r="U114" s="4">
        <v>0.73684210526315785</v>
      </c>
      <c r="V114" s="22">
        <v>1.2857142857142858</v>
      </c>
      <c r="W114" s="12">
        <v>0</v>
      </c>
      <c r="X114" s="12">
        <v>0</v>
      </c>
    </row>
    <row r="115" spans="1:24" x14ac:dyDescent="0.25">
      <c r="A115" t="s">
        <v>96</v>
      </c>
      <c r="B115" s="3">
        <v>114</v>
      </c>
      <c r="C115" t="s">
        <v>73</v>
      </c>
      <c r="D115" s="3" t="s">
        <v>616</v>
      </c>
      <c r="E115" s="3">
        <v>26</v>
      </c>
      <c r="F115" s="24">
        <v>32.299999999999997</v>
      </c>
      <c r="G115" s="24">
        <v>5.9230769230769234</v>
      </c>
      <c r="H115" s="24">
        <v>14.653846153846153</v>
      </c>
      <c r="I115" s="5">
        <v>0.40419947506561682</v>
      </c>
      <c r="J115" s="4">
        <v>2.1538461538461537</v>
      </c>
      <c r="K115" s="24">
        <v>6.1538461538461542</v>
      </c>
      <c r="L115" s="23">
        <v>0.35</v>
      </c>
      <c r="M115" s="24">
        <v>1.8076923076923077</v>
      </c>
      <c r="N115" s="24">
        <v>2.1538461538461537</v>
      </c>
      <c r="O115" s="5">
        <v>0.8392857142857143</v>
      </c>
      <c r="P115" s="4">
        <v>15.807692307692308</v>
      </c>
      <c r="Q115" s="4">
        <v>4.115384615384615</v>
      </c>
      <c r="R115" s="4">
        <v>2.1923076923076925</v>
      </c>
      <c r="S115" s="4">
        <v>1.1538461538461537</v>
      </c>
      <c r="T115" s="4">
        <v>0</v>
      </c>
      <c r="U115" s="4">
        <v>1.4615384615384615</v>
      </c>
      <c r="V115" s="22">
        <v>1.5</v>
      </c>
      <c r="W115" s="12">
        <v>0</v>
      </c>
      <c r="X115" s="12">
        <v>0</v>
      </c>
    </row>
    <row r="116" spans="1:24" x14ac:dyDescent="0.25">
      <c r="A116" t="s">
        <v>74</v>
      </c>
      <c r="B116" s="3">
        <v>115</v>
      </c>
      <c r="C116" t="s">
        <v>188</v>
      </c>
      <c r="D116" s="3" t="s">
        <v>616</v>
      </c>
      <c r="E116" s="3">
        <v>26</v>
      </c>
      <c r="F116" s="24">
        <v>30.1</v>
      </c>
      <c r="G116" s="24">
        <v>6.3076923076923075</v>
      </c>
      <c r="H116" s="24">
        <v>15.115384615384615</v>
      </c>
      <c r="I116" s="5">
        <v>0.41730279898218831</v>
      </c>
      <c r="J116" s="4">
        <v>1.4615384615384615</v>
      </c>
      <c r="K116" s="24">
        <v>4.615384615384615</v>
      </c>
      <c r="L116" s="23">
        <v>0.31666666666666665</v>
      </c>
      <c r="M116" s="24">
        <v>4.2307692307692308</v>
      </c>
      <c r="N116" s="24">
        <v>4.5769230769230766</v>
      </c>
      <c r="O116" s="5">
        <v>0.92436974789915971</v>
      </c>
      <c r="P116" s="4">
        <v>18.307692307692307</v>
      </c>
      <c r="Q116" s="4">
        <v>2.8076923076923075</v>
      </c>
      <c r="R116" s="4">
        <v>6.2307692307692308</v>
      </c>
      <c r="S116" s="4">
        <v>0.65384615384615385</v>
      </c>
      <c r="T116" s="4">
        <v>0.26923076923076922</v>
      </c>
      <c r="U116" s="4">
        <v>3.0769230769230771</v>
      </c>
      <c r="V116" s="22">
        <v>2.0249999999999999</v>
      </c>
      <c r="W116" s="12">
        <v>4</v>
      </c>
      <c r="X116" s="12">
        <v>0</v>
      </c>
    </row>
    <row r="117" spans="1:24" x14ac:dyDescent="0.25">
      <c r="A117" t="s">
        <v>113</v>
      </c>
      <c r="B117" s="3">
        <v>116</v>
      </c>
      <c r="C117" t="s">
        <v>101</v>
      </c>
      <c r="D117" s="3" t="s">
        <v>618</v>
      </c>
      <c r="E117" s="3">
        <v>29</v>
      </c>
      <c r="F117" s="24">
        <v>25.5</v>
      </c>
      <c r="G117" s="24">
        <v>4.5862068965517242</v>
      </c>
      <c r="H117" s="24">
        <v>9.7931034482758612</v>
      </c>
      <c r="I117" s="5">
        <v>0.46830985915492956</v>
      </c>
      <c r="J117" s="4">
        <v>0.10344827586206896</v>
      </c>
      <c r="K117" s="24">
        <v>0.37931034482758619</v>
      </c>
      <c r="L117" s="23">
        <v>0.27272727272727271</v>
      </c>
      <c r="M117" s="24">
        <v>1.4482758620689655</v>
      </c>
      <c r="N117" s="24">
        <v>1.7241379310344827</v>
      </c>
      <c r="O117" s="5">
        <v>0.84</v>
      </c>
      <c r="P117" s="4">
        <v>10.724137931034482</v>
      </c>
      <c r="Q117" s="4">
        <v>6.1724137931034484</v>
      </c>
      <c r="R117" s="4">
        <v>0.89655172413793105</v>
      </c>
      <c r="S117" s="4">
        <v>0.58620689655172409</v>
      </c>
      <c r="T117" s="4">
        <v>1.4827586206896552</v>
      </c>
      <c r="U117" s="4">
        <v>1.4482758620689655</v>
      </c>
      <c r="V117" s="22">
        <v>0.61904761904761907</v>
      </c>
      <c r="W117" s="12">
        <v>2</v>
      </c>
      <c r="X117" s="12">
        <v>0</v>
      </c>
    </row>
    <row r="118" spans="1:24" x14ac:dyDescent="0.25">
      <c r="A118" t="s">
        <v>126</v>
      </c>
      <c r="B118" s="3">
        <v>117</v>
      </c>
      <c r="C118" t="s">
        <v>180</v>
      </c>
      <c r="D118" s="3" t="s">
        <v>618</v>
      </c>
      <c r="E118" s="3">
        <v>27</v>
      </c>
      <c r="F118" s="24">
        <v>26.4</v>
      </c>
      <c r="G118" s="24">
        <v>4.9629629629629628</v>
      </c>
      <c r="H118" s="24">
        <v>10.62962962962963</v>
      </c>
      <c r="I118" s="5">
        <v>0.46689895470383275</v>
      </c>
      <c r="J118" s="4">
        <v>0.92592592592592593</v>
      </c>
      <c r="K118" s="24">
        <v>2.925925925925926</v>
      </c>
      <c r="L118" s="23">
        <v>0.31645569620253167</v>
      </c>
      <c r="M118" s="24">
        <v>1.5555555555555556</v>
      </c>
      <c r="N118" s="24">
        <v>2.0370370370370372</v>
      </c>
      <c r="O118" s="5">
        <v>0.76363636363636367</v>
      </c>
      <c r="P118" s="4">
        <v>12.407407407407407</v>
      </c>
      <c r="Q118" s="4">
        <v>5.8518518518518521</v>
      </c>
      <c r="R118" s="4">
        <v>1.3703703703703705</v>
      </c>
      <c r="S118" s="4">
        <v>0.92592592592592593</v>
      </c>
      <c r="T118" s="4">
        <v>0.62962962962962965</v>
      </c>
      <c r="U118" s="4">
        <v>1.6666666666666667</v>
      </c>
      <c r="V118" s="22">
        <v>0.82222222222222219</v>
      </c>
      <c r="W118" s="12">
        <v>1</v>
      </c>
      <c r="X118" s="12">
        <v>0</v>
      </c>
    </row>
    <row r="119" spans="1:24" x14ac:dyDescent="0.25">
      <c r="A119" t="s">
        <v>142</v>
      </c>
      <c r="B119" s="3">
        <v>118</v>
      </c>
      <c r="C119" t="s">
        <v>188</v>
      </c>
      <c r="D119" s="3" t="s">
        <v>28</v>
      </c>
      <c r="E119" s="3">
        <v>27</v>
      </c>
      <c r="F119" s="24">
        <v>34.799999999999997</v>
      </c>
      <c r="G119" s="24">
        <v>5.3703703703703702</v>
      </c>
      <c r="H119" s="24">
        <v>11.74074074074074</v>
      </c>
      <c r="I119" s="5">
        <v>0.45741324921135645</v>
      </c>
      <c r="J119" s="4">
        <v>1.9259259259259258</v>
      </c>
      <c r="K119" s="24">
        <v>4.2962962962962967</v>
      </c>
      <c r="L119" s="23">
        <v>0.44827586206896552</v>
      </c>
      <c r="M119" s="24">
        <v>2.1111111111111112</v>
      </c>
      <c r="N119" s="24">
        <v>2.9629629629629628</v>
      </c>
      <c r="O119" s="5">
        <v>0.71250000000000002</v>
      </c>
      <c r="P119" s="4">
        <v>14.777777777777779</v>
      </c>
      <c r="Q119" s="4">
        <v>5</v>
      </c>
      <c r="R119" s="4">
        <v>2.7037037037037037</v>
      </c>
      <c r="S119" s="4">
        <v>0.7407407407407407</v>
      </c>
      <c r="T119" s="4">
        <v>0.29629629629629628</v>
      </c>
      <c r="U119" s="4">
        <v>1.8518518518518519</v>
      </c>
      <c r="V119" s="22">
        <v>1.46</v>
      </c>
      <c r="W119" s="12">
        <v>1</v>
      </c>
      <c r="X119" s="12">
        <v>0</v>
      </c>
    </row>
    <row r="120" spans="1:24" x14ac:dyDescent="0.25">
      <c r="A120" t="s">
        <v>364</v>
      </c>
      <c r="B120" s="3">
        <v>119</v>
      </c>
      <c r="C120" t="s">
        <v>611</v>
      </c>
      <c r="D120" s="3" t="s">
        <v>617</v>
      </c>
      <c r="E120" s="3">
        <v>28</v>
      </c>
      <c r="F120" s="24">
        <v>30.2</v>
      </c>
      <c r="G120" s="24">
        <v>3.5</v>
      </c>
      <c r="H120" s="24">
        <v>7.8571428571428568</v>
      </c>
      <c r="I120" s="5">
        <v>0.44545454545454544</v>
      </c>
      <c r="J120" s="4">
        <v>1.1071428571428572</v>
      </c>
      <c r="K120" s="24">
        <v>2.8214285714285716</v>
      </c>
      <c r="L120" s="23">
        <v>0.39240506329113922</v>
      </c>
      <c r="M120" s="24">
        <v>0.8214285714285714</v>
      </c>
      <c r="N120" s="24">
        <v>0.9285714285714286</v>
      </c>
      <c r="O120" s="5">
        <v>0.88461538461538458</v>
      </c>
      <c r="P120" s="4">
        <v>8.9285714285714288</v>
      </c>
      <c r="Q120" s="4">
        <v>3.1071428571428572</v>
      </c>
      <c r="R120" s="4">
        <v>2.1428571428571428</v>
      </c>
      <c r="S120" s="4">
        <v>1.1785714285714286</v>
      </c>
      <c r="T120" s="4">
        <v>0.42857142857142855</v>
      </c>
      <c r="U120" s="4">
        <v>0.8214285714285714</v>
      </c>
      <c r="V120" s="22">
        <v>2.6086956521739131</v>
      </c>
      <c r="W120" s="12">
        <v>0</v>
      </c>
      <c r="X120" s="12">
        <v>0</v>
      </c>
    </row>
    <row r="121" spans="1:24" x14ac:dyDescent="0.25">
      <c r="A121" t="s">
        <v>297</v>
      </c>
      <c r="B121" s="3">
        <v>120</v>
      </c>
      <c r="C121" t="s">
        <v>171</v>
      </c>
      <c r="D121" s="3" t="s">
        <v>617</v>
      </c>
      <c r="E121" s="3">
        <v>26</v>
      </c>
      <c r="F121" s="24">
        <v>26.8</v>
      </c>
      <c r="G121" s="24">
        <v>2.5</v>
      </c>
      <c r="H121" s="24">
        <v>6.884615384615385</v>
      </c>
      <c r="I121" s="5">
        <v>0.36312849162011174</v>
      </c>
      <c r="J121" s="4">
        <v>1.1923076923076923</v>
      </c>
      <c r="K121" s="24">
        <v>4.3076923076923075</v>
      </c>
      <c r="L121" s="23">
        <v>0.2767857142857143</v>
      </c>
      <c r="M121" s="24">
        <v>0.42307692307692307</v>
      </c>
      <c r="N121" s="24">
        <v>0.65384615384615385</v>
      </c>
      <c r="O121" s="5">
        <v>0.6470588235294118</v>
      </c>
      <c r="P121" s="4">
        <v>6.615384615384615</v>
      </c>
      <c r="Q121" s="4">
        <v>3.6923076923076925</v>
      </c>
      <c r="R121" s="4">
        <v>1.6923076923076923</v>
      </c>
      <c r="S121" s="4">
        <v>1.3846153846153846</v>
      </c>
      <c r="T121" s="4">
        <v>0.96153846153846156</v>
      </c>
      <c r="U121" s="4">
        <v>0.65384615384615385</v>
      </c>
      <c r="V121" s="22">
        <v>2.5882352941176472</v>
      </c>
      <c r="W121" s="12">
        <v>0</v>
      </c>
      <c r="X121" s="12">
        <v>0</v>
      </c>
    </row>
    <row r="122" spans="1:24" x14ac:dyDescent="0.25">
      <c r="A122" t="s">
        <v>95</v>
      </c>
      <c r="B122" s="3">
        <v>121</v>
      </c>
      <c r="C122" t="s">
        <v>191</v>
      </c>
      <c r="D122" s="3" t="s">
        <v>618</v>
      </c>
      <c r="E122" s="3">
        <v>27</v>
      </c>
      <c r="F122" s="24">
        <v>31.9</v>
      </c>
      <c r="G122" s="24">
        <v>5</v>
      </c>
      <c r="H122" s="24">
        <v>7.9259259259259256</v>
      </c>
      <c r="I122" s="5">
        <v>0.63084112149532712</v>
      </c>
      <c r="J122" s="4">
        <v>0</v>
      </c>
      <c r="K122" s="24">
        <v>0.1111111111111111</v>
      </c>
      <c r="L122" s="23">
        <v>0</v>
      </c>
      <c r="M122" s="24">
        <v>2.4074074074074074</v>
      </c>
      <c r="N122" s="24">
        <v>5.9259259259259256</v>
      </c>
      <c r="O122" s="5">
        <v>0.40625</v>
      </c>
      <c r="P122" s="4">
        <v>12.407407407407407</v>
      </c>
      <c r="Q122" s="4">
        <v>11.37037037037037</v>
      </c>
      <c r="R122" s="4">
        <v>1.2222222222222223</v>
      </c>
      <c r="S122" s="4">
        <v>0.88888888888888884</v>
      </c>
      <c r="T122" s="4">
        <v>1.7777777777777777</v>
      </c>
      <c r="U122" s="4">
        <v>2.1481481481481484</v>
      </c>
      <c r="V122" s="22">
        <v>0.56896551724137934</v>
      </c>
      <c r="W122" s="12">
        <v>14</v>
      </c>
      <c r="X122" s="12">
        <v>0</v>
      </c>
    </row>
    <row r="123" spans="1:24" x14ac:dyDescent="0.25">
      <c r="A123" t="s">
        <v>365</v>
      </c>
      <c r="B123" s="3">
        <v>122</v>
      </c>
      <c r="C123" t="s">
        <v>183</v>
      </c>
      <c r="D123" s="3" t="s">
        <v>618</v>
      </c>
      <c r="E123" s="3">
        <v>25</v>
      </c>
      <c r="F123" s="24">
        <v>17.3</v>
      </c>
      <c r="G123" s="24">
        <v>3.64</v>
      </c>
      <c r="H123" s="24">
        <v>5.72</v>
      </c>
      <c r="I123" s="5">
        <v>0.63636363636363635</v>
      </c>
      <c r="J123" s="4">
        <v>0</v>
      </c>
      <c r="K123" s="24">
        <v>0</v>
      </c>
      <c r="L123" s="23">
        <v>0</v>
      </c>
      <c r="M123" s="24">
        <v>1.24</v>
      </c>
      <c r="N123" s="24">
        <v>1.68</v>
      </c>
      <c r="O123" s="5">
        <v>0.73809523809523814</v>
      </c>
      <c r="P123" s="4">
        <v>8.52</v>
      </c>
      <c r="Q123" s="4">
        <v>7</v>
      </c>
      <c r="R123" s="4">
        <v>1.2</v>
      </c>
      <c r="S123" s="4">
        <v>0.4</v>
      </c>
      <c r="T123" s="4">
        <v>0.6</v>
      </c>
      <c r="U123" s="4">
        <v>1.1200000000000001</v>
      </c>
      <c r="V123" s="22">
        <v>1.0714285714285714</v>
      </c>
      <c r="W123" s="12">
        <v>4</v>
      </c>
      <c r="X123" s="12">
        <v>0</v>
      </c>
    </row>
    <row r="124" spans="1:24" x14ac:dyDescent="0.25">
      <c r="A124" t="s">
        <v>110</v>
      </c>
      <c r="B124" s="3">
        <v>123</v>
      </c>
      <c r="C124" t="s">
        <v>188</v>
      </c>
      <c r="D124" s="3" t="s">
        <v>16</v>
      </c>
      <c r="E124" s="3">
        <v>26</v>
      </c>
      <c r="F124" s="24">
        <v>36.200000000000003</v>
      </c>
      <c r="G124" s="24">
        <v>5.2307692307692308</v>
      </c>
      <c r="H124" s="24">
        <v>12.538461538461538</v>
      </c>
      <c r="I124" s="5">
        <v>0.41717791411042943</v>
      </c>
      <c r="J124" s="4">
        <v>1.4615384615384615</v>
      </c>
      <c r="K124" s="24">
        <v>4.8076923076923075</v>
      </c>
      <c r="L124" s="23">
        <v>0.30399999999999999</v>
      </c>
      <c r="M124" s="24">
        <v>2.4230769230769229</v>
      </c>
      <c r="N124" s="24">
        <v>3.0769230769230771</v>
      </c>
      <c r="O124" s="5">
        <v>0.78749999999999998</v>
      </c>
      <c r="P124" s="4">
        <v>14.346153846153847</v>
      </c>
      <c r="Q124" s="4">
        <v>3.5769230769230771</v>
      </c>
      <c r="R124" s="4">
        <v>1.8076923076923077</v>
      </c>
      <c r="S124" s="4">
        <v>1.3461538461538463</v>
      </c>
      <c r="T124" s="4">
        <v>7.6923076923076927E-2</v>
      </c>
      <c r="U124" s="4">
        <v>1.2307692307692308</v>
      </c>
      <c r="V124" s="22">
        <v>1.46875</v>
      </c>
      <c r="W124" s="12">
        <v>0</v>
      </c>
      <c r="X124" s="12">
        <v>0</v>
      </c>
    </row>
    <row r="125" spans="1:24" x14ac:dyDescent="0.25">
      <c r="A125" t="s">
        <v>138</v>
      </c>
      <c r="B125" s="3">
        <v>124</v>
      </c>
      <c r="C125" t="s">
        <v>611</v>
      </c>
      <c r="D125" s="3" t="s">
        <v>618</v>
      </c>
      <c r="E125" s="3">
        <v>28</v>
      </c>
      <c r="F125" s="24">
        <v>22.1</v>
      </c>
      <c r="G125" s="24">
        <v>4.9285714285714288</v>
      </c>
      <c r="H125" s="24">
        <v>10.107142857142858</v>
      </c>
      <c r="I125" s="5">
        <v>0.48763250883392228</v>
      </c>
      <c r="J125" s="4">
        <v>0</v>
      </c>
      <c r="K125" s="24">
        <v>0</v>
      </c>
      <c r="L125" s="23">
        <v>0</v>
      </c>
      <c r="M125" s="24">
        <v>1.7142857142857142</v>
      </c>
      <c r="N125" s="24">
        <v>2.4642857142857144</v>
      </c>
      <c r="O125" s="5">
        <v>0.69565217391304346</v>
      </c>
      <c r="P125" s="4">
        <v>11.571428571428571</v>
      </c>
      <c r="Q125" s="4">
        <v>6.6071428571428568</v>
      </c>
      <c r="R125" s="4">
        <v>1.4285714285714286</v>
      </c>
      <c r="S125" s="4">
        <v>0.5714285714285714</v>
      </c>
      <c r="T125" s="4">
        <v>0.75</v>
      </c>
      <c r="U125" s="4">
        <v>0.7142857142857143</v>
      </c>
      <c r="V125" s="22">
        <v>2</v>
      </c>
      <c r="W125" s="12">
        <v>3</v>
      </c>
      <c r="X125" s="12">
        <v>0</v>
      </c>
    </row>
    <row r="126" spans="1:24" x14ac:dyDescent="0.25">
      <c r="A126" t="s">
        <v>249</v>
      </c>
      <c r="B126" s="3">
        <v>125</v>
      </c>
      <c r="C126" t="s">
        <v>612</v>
      </c>
      <c r="D126" s="3" t="s">
        <v>616</v>
      </c>
      <c r="E126" s="3">
        <v>9</v>
      </c>
      <c r="F126" s="24">
        <v>29.3</v>
      </c>
      <c r="G126" s="24">
        <v>5</v>
      </c>
      <c r="H126" s="24">
        <v>11.444444444444445</v>
      </c>
      <c r="I126" s="5">
        <v>0.43689320388349512</v>
      </c>
      <c r="J126" s="4">
        <v>0.88888888888888884</v>
      </c>
      <c r="K126" s="24">
        <v>2</v>
      </c>
      <c r="L126" s="23">
        <v>0.44444444444444442</v>
      </c>
      <c r="M126" s="24">
        <v>1.8888888888888888</v>
      </c>
      <c r="N126" s="24">
        <v>2.3333333333333335</v>
      </c>
      <c r="O126" s="5">
        <v>0.80952380952380953</v>
      </c>
      <c r="P126" s="4">
        <v>12.777777777777779</v>
      </c>
      <c r="Q126" s="4">
        <v>3.7777777777777777</v>
      </c>
      <c r="R126" s="4">
        <v>5.4444444444444446</v>
      </c>
      <c r="S126" s="4">
        <v>1</v>
      </c>
      <c r="T126" s="4">
        <v>0.1111111111111111</v>
      </c>
      <c r="U126" s="4">
        <v>1.8888888888888888</v>
      </c>
      <c r="V126" s="22">
        <v>2.8823529411764706</v>
      </c>
      <c r="W126" s="12">
        <v>0</v>
      </c>
      <c r="X126" s="12">
        <v>0</v>
      </c>
    </row>
    <row r="127" spans="1:24" x14ac:dyDescent="0.25">
      <c r="A127" t="s">
        <v>143</v>
      </c>
      <c r="B127" s="3">
        <v>126</v>
      </c>
      <c r="C127" t="s">
        <v>225</v>
      </c>
      <c r="D127" s="3" t="s">
        <v>618</v>
      </c>
      <c r="E127" s="3">
        <v>27</v>
      </c>
      <c r="F127" s="24">
        <v>24</v>
      </c>
      <c r="G127" s="24">
        <v>4.666666666666667</v>
      </c>
      <c r="H127" s="24">
        <v>10.555555555555555</v>
      </c>
      <c r="I127" s="5">
        <v>0.44210526315789472</v>
      </c>
      <c r="J127" s="4">
        <v>0.29629629629629628</v>
      </c>
      <c r="K127" s="24">
        <v>0.96296296296296291</v>
      </c>
      <c r="L127" s="23">
        <v>0.30769230769230771</v>
      </c>
      <c r="M127" s="24">
        <v>1.4074074074074074</v>
      </c>
      <c r="N127" s="24">
        <v>2.1481481481481484</v>
      </c>
      <c r="O127" s="5">
        <v>0.65517241379310343</v>
      </c>
      <c r="P127" s="4">
        <v>11.037037037037036</v>
      </c>
      <c r="Q127" s="4">
        <v>8</v>
      </c>
      <c r="R127" s="4">
        <v>2.3333333333333335</v>
      </c>
      <c r="S127" s="4">
        <v>0.92592592592592593</v>
      </c>
      <c r="T127" s="4">
        <v>0.40740740740740738</v>
      </c>
      <c r="U127" s="4">
        <v>1.1111111111111112</v>
      </c>
      <c r="V127" s="22">
        <v>2.1</v>
      </c>
      <c r="W127" s="12">
        <v>10</v>
      </c>
      <c r="X127" s="12">
        <v>0</v>
      </c>
    </row>
    <row r="128" spans="1:24" x14ac:dyDescent="0.25">
      <c r="A128" t="s">
        <v>117</v>
      </c>
      <c r="B128" s="3">
        <v>127</v>
      </c>
      <c r="C128" t="s">
        <v>101</v>
      </c>
      <c r="D128" s="3" t="s">
        <v>616</v>
      </c>
      <c r="E128" s="3">
        <v>28</v>
      </c>
      <c r="F128" s="24">
        <v>32.4</v>
      </c>
      <c r="G128" s="24">
        <v>3.8214285714285716</v>
      </c>
      <c r="H128" s="24">
        <v>9</v>
      </c>
      <c r="I128" s="5">
        <v>0.42460317460317459</v>
      </c>
      <c r="J128" s="4">
        <v>1.4642857142857142</v>
      </c>
      <c r="K128" s="24">
        <v>4</v>
      </c>
      <c r="L128" s="23">
        <v>0.36607142857142855</v>
      </c>
      <c r="M128" s="24">
        <v>1.4642857142857142</v>
      </c>
      <c r="N128" s="24">
        <v>1.8928571428571428</v>
      </c>
      <c r="O128" s="5">
        <v>0.77358490566037741</v>
      </c>
      <c r="P128" s="4">
        <v>10.571428571428571</v>
      </c>
      <c r="Q128" s="4">
        <v>4.2857142857142856</v>
      </c>
      <c r="R128" s="4">
        <v>3.8928571428571428</v>
      </c>
      <c r="S128" s="4">
        <v>0.75</v>
      </c>
      <c r="T128" s="4">
        <v>0.25</v>
      </c>
      <c r="U128" s="4">
        <v>1.1785714285714286</v>
      </c>
      <c r="V128" s="22">
        <v>3.3030303030303032</v>
      </c>
      <c r="W128" s="12">
        <v>0</v>
      </c>
      <c r="X128" s="12">
        <v>0</v>
      </c>
    </row>
    <row r="129" spans="1:24" x14ac:dyDescent="0.25">
      <c r="A129" t="s">
        <v>84</v>
      </c>
      <c r="B129" s="3">
        <v>128</v>
      </c>
      <c r="C129" t="s">
        <v>73</v>
      </c>
      <c r="D129" s="3" t="s">
        <v>37</v>
      </c>
      <c r="E129" s="3">
        <v>27</v>
      </c>
      <c r="F129" s="24">
        <v>30</v>
      </c>
      <c r="G129" s="24">
        <v>4.6296296296296298</v>
      </c>
      <c r="H129" s="24">
        <v>10.222222222222221</v>
      </c>
      <c r="I129" s="5">
        <v>0.45289855072463769</v>
      </c>
      <c r="J129" s="4">
        <v>0.1111111111111111</v>
      </c>
      <c r="K129" s="24">
        <v>0.48148148148148145</v>
      </c>
      <c r="L129" s="23">
        <v>0.23076923076923078</v>
      </c>
      <c r="M129" s="24">
        <v>2.4814814814814814</v>
      </c>
      <c r="N129" s="24">
        <v>3.3333333333333335</v>
      </c>
      <c r="O129" s="5">
        <v>0.74444444444444446</v>
      </c>
      <c r="P129" s="4">
        <v>11.851851851851851</v>
      </c>
      <c r="Q129" s="4">
        <v>10.777777777777779</v>
      </c>
      <c r="R129" s="4">
        <v>1.962962962962963</v>
      </c>
      <c r="S129" s="4">
        <v>0.70370370370370372</v>
      </c>
      <c r="T129" s="4">
        <v>0.25925925925925924</v>
      </c>
      <c r="U129" s="4">
        <v>1.7777777777777777</v>
      </c>
      <c r="V129" s="22">
        <v>1.1041666666666667</v>
      </c>
      <c r="W129" s="12">
        <v>13</v>
      </c>
      <c r="X129" s="12">
        <v>1</v>
      </c>
    </row>
    <row r="130" spans="1:24" x14ac:dyDescent="0.25">
      <c r="A130" t="s">
        <v>255</v>
      </c>
      <c r="B130" s="3">
        <v>129</v>
      </c>
      <c r="C130" t="s">
        <v>33</v>
      </c>
      <c r="D130" s="3" t="s">
        <v>617</v>
      </c>
      <c r="E130" s="3">
        <v>26</v>
      </c>
      <c r="F130" s="24">
        <v>28</v>
      </c>
      <c r="G130" s="24">
        <v>5.2307692307692308</v>
      </c>
      <c r="H130" s="24">
        <v>12.73076923076923</v>
      </c>
      <c r="I130" s="5">
        <v>0.41087613293051362</v>
      </c>
      <c r="J130" s="4">
        <v>1.9615384615384615</v>
      </c>
      <c r="K130" s="24">
        <v>5.2307692307692308</v>
      </c>
      <c r="L130" s="23">
        <v>0.375</v>
      </c>
      <c r="M130" s="24">
        <v>3.0769230769230771</v>
      </c>
      <c r="N130" s="24">
        <v>3.5</v>
      </c>
      <c r="O130" s="5">
        <v>0.87912087912087911</v>
      </c>
      <c r="P130" s="4">
        <v>15.5</v>
      </c>
      <c r="Q130" s="4">
        <v>2.0384615384615383</v>
      </c>
      <c r="R130" s="4">
        <v>2.6153846153846154</v>
      </c>
      <c r="S130" s="4">
        <v>0.88461538461538458</v>
      </c>
      <c r="T130" s="4">
        <v>0.15384615384615385</v>
      </c>
      <c r="U130" s="4">
        <v>1.5769230769230769</v>
      </c>
      <c r="V130" s="22">
        <v>1.6585365853658536</v>
      </c>
      <c r="W130" s="12">
        <v>0</v>
      </c>
      <c r="X130" s="12">
        <v>0</v>
      </c>
    </row>
    <row r="131" spans="1:24" x14ac:dyDescent="0.25">
      <c r="A131" t="s">
        <v>104</v>
      </c>
      <c r="B131" s="3">
        <v>130</v>
      </c>
      <c r="C131" t="s">
        <v>227</v>
      </c>
      <c r="D131" s="3" t="s">
        <v>18</v>
      </c>
      <c r="E131" s="3">
        <v>29</v>
      </c>
      <c r="F131" s="24">
        <v>33.299999999999997</v>
      </c>
      <c r="G131" s="24">
        <v>5.6206896551724137</v>
      </c>
      <c r="H131" s="24">
        <v>13.413793103448276</v>
      </c>
      <c r="I131" s="5">
        <v>0.41902313624678661</v>
      </c>
      <c r="J131" s="4">
        <v>1.2758620689655173</v>
      </c>
      <c r="K131" s="24">
        <v>3.5172413793103448</v>
      </c>
      <c r="L131" s="23">
        <v>0.36274509803921567</v>
      </c>
      <c r="M131" s="24">
        <v>1.6896551724137931</v>
      </c>
      <c r="N131" s="24">
        <v>2.6551724137931036</v>
      </c>
      <c r="O131" s="5">
        <v>0.63636363636363635</v>
      </c>
      <c r="P131" s="4">
        <v>14.206896551724139</v>
      </c>
      <c r="Q131" s="4">
        <v>4.6206896551724137</v>
      </c>
      <c r="R131" s="4">
        <v>6.3103448275862073</v>
      </c>
      <c r="S131" s="4">
        <v>1.1379310344827587</v>
      </c>
      <c r="T131" s="4">
        <v>0.41379310344827586</v>
      </c>
      <c r="U131" s="4">
        <v>2.5517241379310347</v>
      </c>
      <c r="V131" s="22">
        <v>2.4729729729729728</v>
      </c>
      <c r="W131" s="12">
        <v>2</v>
      </c>
      <c r="X131" s="12">
        <v>0</v>
      </c>
    </row>
    <row r="132" spans="1:24" x14ac:dyDescent="0.25">
      <c r="A132" t="s">
        <v>140</v>
      </c>
      <c r="B132" s="3">
        <v>131</v>
      </c>
      <c r="C132" t="s">
        <v>225</v>
      </c>
      <c r="D132" s="3" t="s">
        <v>618</v>
      </c>
      <c r="E132" s="3">
        <v>27</v>
      </c>
      <c r="F132" s="24">
        <v>21.9</v>
      </c>
      <c r="G132" s="24">
        <v>2.9629629629629628</v>
      </c>
      <c r="H132" s="24">
        <v>4.9629629629629628</v>
      </c>
      <c r="I132" s="5">
        <v>0.59701492537313428</v>
      </c>
      <c r="J132" s="4">
        <v>3.7037037037037035E-2</v>
      </c>
      <c r="K132" s="24">
        <v>0.33333333333333331</v>
      </c>
      <c r="L132" s="23">
        <v>0.1111111111111111</v>
      </c>
      <c r="M132" s="24">
        <v>0.92592592592592593</v>
      </c>
      <c r="N132" s="24">
        <v>1.5925925925925926</v>
      </c>
      <c r="O132" s="5">
        <v>0.58139534883720934</v>
      </c>
      <c r="P132" s="4">
        <v>6.8888888888888893</v>
      </c>
      <c r="Q132" s="4">
        <v>6.5555555555555554</v>
      </c>
      <c r="R132" s="4">
        <v>1.7037037037037037</v>
      </c>
      <c r="S132" s="4">
        <v>0.59259259259259256</v>
      </c>
      <c r="T132" s="4">
        <v>1.037037037037037</v>
      </c>
      <c r="U132" s="4">
        <v>1.1851851851851851</v>
      </c>
      <c r="V132" s="22">
        <v>1.4375</v>
      </c>
      <c r="W132" s="12">
        <v>4</v>
      </c>
      <c r="X132" s="12">
        <v>0</v>
      </c>
    </row>
    <row r="133" spans="1:24" x14ac:dyDescent="0.25">
      <c r="A133" t="s">
        <v>504</v>
      </c>
      <c r="B133" s="3">
        <v>132</v>
      </c>
      <c r="C133" t="s">
        <v>164</v>
      </c>
      <c r="D133" s="3" t="s">
        <v>618</v>
      </c>
      <c r="E133" s="3">
        <v>5</v>
      </c>
      <c r="F133" s="24">
        <v>18.5</v>
      </c>
      <c r="G133" s="24">
        <v>3.4</v>
      </c>
      <c r="H133" s="24">
        <v>4.4000000000000004</v>
      </c>
      <c r="I133" s="5">
        <v>0.77272727272727271</v>
      </c>
      <c r="J133" s="4">
        <v>0</v>
      </c>
      <c r="K133" s="24">
        <v>0</v>
      </c>
      <c r="L133" s="23">
        <v>0</v>
      </c>
      <c r="M133" s="24">
        <v>0.6</v>
      </c>
      <c r="N133" s="24">
        <v>1.2</v>
      </c>
      <c r="O133" s="5">
        <v>0.5</v>
      </c>
      <c r="P133" s="4">
        <v>7.4</v>
      </c>
      <c r="Q133" s="4">
        <v>3.8</v>
      </c>
      <c r="R133" s="4">
        <v>0.4</v>
      </c>
      <c r="S133" s="4">
        <v>0.8</v>
      </c>
      <c r="T133" s="4">
        <v>1</v>
      </c>
      <c r="U133" s="4">
        <v>1.2</v>
      </c>
      <c r="V133" s="22">
        <v>0.33333333333333331</v>
      </c>
      <c r="W133" s="12">
        <v>0</v>
      </c>
      <c r="X133" s="12">
        <v>0</v>
      </c>
    </row>
    <row r="134" spans="1:24" x14ac:dyDescent="0.25">
      <c r="A134" t="s">
        <v>66</v>
      </c>
      <c r="B134" s="3">
        <v>133</v>
      </c>
      <c r="C134" t="s">
        <v>188</v>
      </c>
      <c r="D134" s="3" t="s">
        <v>618</v>
      </c>
      <c r="E134" s="3">
        <v>27</v>
      </c>
      <c r="F134" s="24">
        <v>31.2</v>
      </c>
      <c r="G134" s="24">
        <v>6.1851851851851851</v>
      </c>
      <c r="H134" s="24">
        <v>11.74074074074074</v>
      </c>
      <c r="I134" s="5">
        <v>0.52681388012618302</v>
      </c>
      <c r="J134" s="4">
        <v>0</v>
      </c>
      <c r="K134" s="24">
        <v>3.7037037037037035E-2</v>
      </c>
      <c r="L134" s="23">
        <v>0</v>
      </c>
      <c r="M134" s="24">
        <v>2.3333333333333335</v>
      </c>
      <c r="N134" s="24">
        <v>6.4074074074074074</v>
      </c>
      <c r="O134" s="5">
        <v>0.36416184971098264</v>
      </c>
      <c r="P134" s="4">
        <v>14.703703703703704</v>
      </c>
      <c r="Q134" s="4">
        <v>14.481481481481481</v>
      </c>
      <c r="R134" s="4">
        <v>0.81481481481481477</v>
      </c>
      <c r="S134" s="4">
        <v>1.1481481481481481</v>
      </c>
      <c r="T134" s="4">
        <v>1.1111111111111112</v>
      </c>
      <c r="U134" s="4">
        <v>1.4814814814814814</v>
      </c>
      <c r="V134" s="22">
        <v>0.55000000000000004</v>
      </c>
      <c r="W134" s="12">
        <v>21</v>
      </c>
      <c r="X134" s="12">
        <v>0</v>
      </c>
    </row>
    <row r="135" spans="1:24" x14ac:dyDescent="0.25">
      <c r="A135" t="s">
        <v>115</v>
      </c>
      <c r="B135" s="3">
        <v>134</v>
      </c>
      <c r="C135" t="s">
        <v>162</v>
      </c>
      <c r="D135" s="3" t="s">
        <v>618</v>
      </c>
      <c r="E135" s="3">
        <v>27</v>
      </c>
      <c r="F135" s="24">
        <v>22.8</v>
      </c>
      <c r="G135" s="24">
        <v>3.3333333333333335</v>
      </c>
      <c r="H135" s="24">
        <v>6.3703703703703702</v>
      </c>
      <c r="I135" s="5">
        <v>0.52325581395348841</v>
      </c>
      <c r="J135" s="4">
        <v>0</v>
      </c>
      <c r="K135" s="24">
        <v>7.407407407407407E-2</v>
      </c>
      <c r="L135" s="23">
        <v>0</v>
      </c>
      <c r="M135" s="24">
        <v>1.4814814814814814</v>
      </c>
      <c r="N135" s="24">
        <v>2.0370370370370372</v>
      </c>
      <c r="O135" s="5">
        <v>0.72727272727272729</v>
      </c>
      <c r="P135" s="4">
        <v>8.1481481481481488</v>
      </c>
      <c r="Q135" s="4">
        <v>5.0370370370370372</v>
      </c>
      <c r="R135" s="4">
        <v>0.77777777777777779</v>
      </c>
      <c r="S135" s="4">
        <v>0.88888888888888884</v>
      </c>
      <c r="T135" s="4">
        <v>0.77777777777777779</v>
      </c>
      <c r="U135" s="4">
        <v>0.70370370370370372</v>
      </c>
      <c r="V135" s="22">
        <v>1.1052631578947369</v>
      </c>
      <c r="W135" s="12">
        <v>1</v>
      </c>
      <c r="X135" s="12">
        <v>0</v>
      </c>
    </row>
    <row r="136" spans="1:24" x14ac:dyDescent="0.25">
      <c r="A136" t="s">
        <v>130</v>
      </c>
      <c r="B136" s="3">
        <v>135</v>
      </c>
      <c r="C136" t="s">
        <v>610</v>
      </c>
      <c r="D136" s="3" t="s">
        <v>617</v>
      </c>
      <c r="E136" s="3">
        <v>10</v>
      </c>
      <c r="F136" s="24">
        <v>19.7</v>
      </c>
      <c r="G136" s="24">
        <v>2.4</v>
      </c>
      <c r="H136" s="24">
        <v>5.7</v>
      </c>
      <c r="I136" s="5">
        <v>0.42105263157894735</v>
      </c>
      <c r="J136" s="4">
        <v>0.3</v>
      </c>
      <c r="K136" s="24">
        <v>0.9</v>
      </c>
      <c r="L136" s="23">
        <v>0.33333333333333331</v>
      </c>
      <c r="M136" s="24">
        <v>1.7</v>
      </c>
      <c r="N136" s="24">
        <v>2.2000000000000002</v>
      </c>
      <c r="O136" s="5">
        <v>0.77272727272727271</v>
      </c>
      <c r="P136" s="4">
        <v>6.8</v>
      </c>
      <c r="Q136" s="4">
        <v>3.8</v>
      </c>
      <c r="R136" s="4">
        <v>1.6</v>
      </c>
      <c r="S136" s="4">
        <v>1.2</v>
      </c>
      <c r="T136" s="4">
        <v>0.8</v>
      </c>
      <c r="U136" s="4">
        <v>0.5</v>
      </c>
      <c r="V136" s="22">
        <v>3.2</v>
      </c>
      <c r="W136" s="12">
        <v>0</v>
      </c>
      <c r="X136" s="12">
        <v>0</v>
      </c>
    </row>
    <row r="137" spans="1:24" x14ac:dyDescent="0.25">
      <c r="A137" t="s">
        <v>431</v>
      </c>
      <c r="B137" s="3">
        <v>136</v>
      </c>
      <c r="C137" t="s">
        <v>211</v>
      </c>
      <c r="D137" s="3" t="s">
        <v>16</v>
      </c>
      <c r="E137" s="3">
        <v>25</v>
      </c>
      <c r="F137" s="24">
        <v>22.8</v>
      </c>
      <c r="G137" s="24">
        <v>3.32</v>
      </c>
      <c r="H137" s="24">
        <v>7.12</v>
      </c>
      <c r="I137" s="5">
        <v>0.46629213483146065</v>
      </c>
      <c r="J137" s="4">
        <v>1.4</v>
      </c>
      <c r="K137" s="24">
        <v>3.04</v>
      </c>
      <c r="L137" s="23">
        <v>0.46052631578947367</v>
      </c>
      <c r="M137" s="24">
        <v>1.6</v>
      </c>
      <c r="N137" s="24">
        <v>1.92</v>
      </c>
      <c r="O137" s="5">
        <v>0.83333333333333337</v>
      </c>
      <c r="P137" s="4">
        <v>9.64</v>
      </c>
      <c r="Q137" s="4">
        <v>3.4</v>
      </c>
      <c r="R137" s="4">
        <v>1.6</v>
      </c>
      <c r="S137" s="4">
        <v>0.76</v>
      </c>
      <c r="T137" s="4">
        <v>0.36</v>
      </c>
      <c r="U137" s="4">
        <v>1</v>
      </c>
      <c r="V137" s="22">
        <v>1.6</v>
      </c>
      <c r="W137" s="12">
        <v>0</v>
      </c>
      <c r="X137" s="12">
        <v>0</v>
      </c>
    </row>
    <row r="138" spans="1:24" x14ac:dyDescent="0.25">
      <c r="A138" t="s">
        <v>492</v>
      </c>
      <c r="B138" s="3">
        <v>137</v>
      </c>
      <c r="C138" t="s">
        <v>171</v>
      </c>
      <c r="D138" s="3" t="s">
        <v>37</v>
      </c>
      <c r="E138" s="3">
        <v>26</v>
      </c>
      <c r="F138" s="24">
        <v>19.7</v>
      </c>
      <c r="G138" s="24">
        <v>3.4230769230769229</v>
      </c>
      <c r="H138" s="24">
        <v>6.7692307692307692</v>
      </c>
      <c r="I138" s="5">
        <v>0.50568181818181823</v>
      </c>
      <c r="J138" s="4">
        <v>7.6923076923076927E-2</v>
      </c>
      <c r="K138" s="24">
        <v>0.15384615384615385</v>
      </c>
      <c r="L138" s="23">
        <v>0.5</v>
      </c>
      <c r="M138" s="24">
        <v>0.96153846153846156</v>
      </c>
      <c r="N138" s="24">
        <v>1.1538461538461537</v>
      </c>
      <c r="O138" s="5">
        <v>0.83333333333333337</v>
      </c>
      <c r="P138" s="4">
        <v>7.884615384615385</v>
      </c>
      <c r="Q138" s="4">
        <v>4</v>
      </c>
      <c r="R138" s="4">
        <v>1.8846153846153846</v>
      </c>
      <c r="S138" s="4">
        <v>0.73076923076923073</v>
      </c>
      <c r="T138" s="4">
        <v>0.84615384615384615</v>
      </c>
      <c r="U138" s="4">
        <v>0.80769230769230771</v>
      </c>
      <c r="V138" s="22">
        <v>2.3333333333333335</v>
      </c>
      <c r="W138" s="12">
        <v>0</v>
      </c>
      <c r="X138" s="12">
        <v>0</v>
      </c>
    </row>
    <row r="139" spans="1:24" x14ac:dyDescent="0.25">
      <c r="A139" t="s">
        <v>93</v>
      </c>
      <c r="B139" s="3">
        <v>138</v>
      </c>
      <c r="C139" t="s">
        <v>193</v>
      </c>
      <c r="D139" s="3" t="s">
        <v>21</v>
      </c>
      <c r="E139" s="3">
        <v>5</v>
      </c>
      <c r="F139" s="24">
        <v>33.9</v>
      </c>
      <c r="G139" s="24">
        <v>5.2</v>
      </c>
      <c r="H139" s="24">
        <v>12.4</v>
      </c>
      <c r="I139" s="5">
        <v>0.41935483870967744</v>
      </c>
      <c r="J139" s="4">
        <v>1.2</v>
      </c>
      <c r="K139" s="24">
        <v>3.6</v>
      </c>
      <c r="L139" s="23">
        <v>0.33333333333333331</v>
      </c>
      <c r="M139" s="24">
        <v>6.2</v>
      </c>
      <c r="N139" s="24">
        <v>8.1999999999999993</v>
      </c>
      <c r="O139" s="5">
        <v>0.75609756097560976</v>
      </c>
      <c r="P139" s="4">
        <v>17.8</v>
      </c>
      <c r="Q139" s="4">
        <v>4.4000000000000004</v>
      </c>
      <c r="R139" s="4">
        <v>2</v>
      </c>
      <c r="S139" s="4">
        <v>1.2</v>
      </c>
      <c r="T139" s="4">
        <v>0.2</v>
      </c>
      <c r="U139" s="4">
        <v>1.8</v>
      </c>
      <c r="V139" s="22">
        <v>1.1111111111111112</v>
      </c>
      <c r="W139" s="12">
        <v>0</v>
      </c>
      <c r="X139" s="12">
        <v>0</v>
      </c>
    </row>
    <row r="140" spans="1:24" x14ac:dyDescent="0.25">
      <c r="A140" t="s">
        <v>497</v>
      </c>
      <c r="B140" s="3">
        <v>139</v>
      </c>
      <c r="C140" t="s">
        <v>73</v>
      </c>
      <c r="D140" s="3" t="s">
        <v>616</v>
      </c>
      <c r="E140" s="3">
        <v>15</v>
      </c>
      <c r="F140" s="24">
        <v>23.8</v>
      </c>
      <c r="G140" s="24">
        <v>4</v>
      </c>
      <c r="H140" s="24">
        <v>9.0666666666666664</v>
      </c>
      <c r="I140" s="5">
        <v>0.44117647058823528</v>
      </c>
      <c r="J140" s="4">
        <v>1.8666666666666667</v>
      </c>
      <c r="K140" s="24">
        <v>4.9333333333333336</v>
      </c>
      <c r="L140" s="23">
        <v>0.3783783783783784</v>
      </c>
      <c r="M140" s="24">
        <v>5.1333333333333337</v>
      </c>
      <c r="N140" s="24">
        <v>6.4</v>
      </c>
      <c r="O140" s="5">
        <v>0.80208333333333337</v>
      </c>
      <c r="P140" s="4">
        <v>15</v>
      </c>
      <c r="Q140" s="4">
        <v>1.8666666666666667</v>
      </c>
      <c r="R140" s="4">
        <v>2.0666666666666669</v>
      </c>
      <c r="S140" s="4">
        <v>0.8</v>
      </c>
      <c r="T140" s="4">
        <v>0.13333333333333333</v>
      </c>
      <c r="U140" s="4">
        <v>1.4666666666666666</v>
      </c>
      <c r="V140" s="22">
        <v>1.4090909090909092</v>
      </c>
      <c r="W140" s="12">
        <v>0</v>
      </c>
      <c r="X140" s="12">
        <v>0</v>
      </c>
    </row>
    <row r="141" spans="1:24" x14ac:dyDescent="0.25">
      <c r="A141" t="s">
        <v>522</v>
      </c>
      <c r="B141" s="3">
        <v>140</v>
      </c>
      <c r="C141" t="s">
        <v>183</v>
      </c>
      <c r="D141" s="3" t="s">
        <v>616</v>
      </c>
      <c r="E141" s="3">
        <v>25</v>
      </c>
      <c r="F141" s="24">
        <v>23.7</v>
      </c>
      <c r="G141" s="24">
        <v>5.56</v>
      </c>
      <c r="H141" s="24">
        <v>11.28</v>
      </c>
      <c r="I141" s="5">
        <v>0.49290780141843971</v>
      </c>
      <c r="J141" s="4">
        <v>1.6</v>
      </c>
      <c r="K141" s="24">
        <v>3.76</v>
      </c>
      <c r="L141" s="23">
        <v>0.42553191489361702</v>
      </c>
      <c r="M141" s="24">
        <v>0.96</v>
      </c>
      <c r="N141" s="24">
        <v>1.24</v>
      </c>
      <c r="O141" s="5">
        <v>0.77419354838709675</v>
      </c>
      <c r="P141" s="4">
        <v>13.68</v>
      </c>
      <c r="Q141" s="4">
        <v>2.4</v>
      </c>
      <c r="R141" s="4">
        <v>4.4400000000000004</v>
      </c>
      <c r="S141" s="4">
        <v>0.36</v>
      </c>
      <c r="T141" s="4">
        <v>0</v>
      </c>
      <c r="U141" s="4">
        <v>1.56</v>
      </c>
      <c r="V141" s="22">
        <v>2.8461538461538463</v>
      </c>
      <c r="W141" s="12">
        <v>1</v>
      </c>
      <c r="X141" s="12">
        <v>0</v>
      </c>
    </row>
    <row r="142" spans="1:24" x14ac:dyDescent="0.25">
      <c r="A142" t="s">
        <v>204</v>
      </c>
      <c r="B142" s="3">
        <v>141</v>
      </c>
      <c r="C142" t="s">
        <v>185</v>
      </c>
      <c r="D142" s="3" t="s">
        <v>616</v>
      </c>
      <c r="E142" s="3">
        <v>16</v>
      </c>
      <c r="F142" s="24">
        <v>31</v>
      </c>
      <c r="G142" s="24">
        <v>3.375</v>
      </c>
      <c r="H142" s="24">
        <v>8</v>
      </c>
      <c r="I142" s="5">
        <v>0.421875</v>
      </c>
      <c r="J142" s="4">
        <v>1.8125</v>
      </c>
      <c r="K142" s="24">
        <v>4.0625</v>
      </c>
      <c r="L142" s="23">
        <v>0.44615384615384618</v>
      </c>
      <c r="M142" s="24">
        <v>1.625</v>
      </c>
      <c r="N142" s="24">
        <v>2.125</v>
      </c>
      <c r="O142" s="5">
        <v>0.76470588235294112</v>
      </c>
      <c r="P142" s="4">
        <v>10.1875</v>
      </c>
      <c r="Q142" s="4">
        <v>2.5</v>
      </c>
      <c r="R142" s="4">
        <v>2.5</v>
      </c>
      <c r="S142" s="4">
        <v>0.875</v>
      </c>
      <c r="T142" s="4">
        <v>0.1875</v>
      </c>
      <c r="U142" s="4">
        <v>0.6875</v>
      </c>
      <c r="V142" s="22">
        <v>3.6363636363636362</v>
      </c>
      <c r="W142" s="12">
        <v>0</v>
      </c>
      <c r="X142" s="12">
        <v>0</v>
      </c>
    </row>
    <row r="143" spans="1:24" x14ac:dyDescent="0.25">
      <c r="A143" t="s">
        <v>518</v>
      </c>
      <c r="B143" s="3">
        <v>142</v>
      </c>
      <c r="C143" t="s">
        <v>101</v>
      </c>
      <c r="D143" s="3" t="s">
        <v>617</v>
      </c>
      <c r="E143" s="3">
        <v>16</v>
      </c>
      <c r="F143" s="24">
        <v>16.899999999999999</v>
      </c>
      <c r="G143" s="24">
        <v>4</v>
      </c>
      <c r="H143" s="24">
        <v>8.5625</v>
      </c>
      <c r="I143" s="5">
        <v>0.46715328467153283</v>
      </c>
      <c r="J143" s="4">
        <v>2.5</v>
      </c>
      <c r="K143" s="24">
        <v>5.6875</v>
      </c>
      <c r="L143" s="23">
        <v>0.43956043956043955</v>
      </c>
      <c r="M143" s="24">
        <v>0.8125</v>
      </c>
      <c r="N143" s="24">
        <v>0.9375</v>
      </c>
      <c r="O143" s="5">
        <v>0.8666666666666667</v>
      </c>
      <c r="P143" s="4">
        <v>11.3125</v>
      </c>
      <c r="Q143" s="4">
        <v>1.5625</v>
      </c>
      <c r="R143" s="4">
        <v>0.6875</v>
      </c>
      <c r="S143" s="4">
        <v>0.4375</v>
      </c>
      <c r="T143" s="4">
        <v>0.4375</v>
      </c>
      <c r="U143" s="4">
        <v>0.8125</v>
      </c>
      <c r="V143" s="22">
        <v>0.84615384615384615</v>
      </c>
      <c r="W143" s="12">
        <v>0</v>
      </c>
      <c r="X143" s="12">
        <v>0</v>
      </c>
    </row>
    <row r="144" spans="1:24" x14ac:dyDescent="0.25">
      <c r="A144" t="s">
        <v>300</v>
      </c>
      <c r="B144" s="3">
        <v>143</v>
      </c>
      <c r="C144" t="s">
        <v>164</v>
      </c>
      <c r="D144" s="3" t="s">
        <v>37</v>
      </c>
      <c r="E144" s="3">
        <v>29</v>
      </c>
      <c r="F144" s="24">
        <v>25.2</v>
      </c>
      <c r="G144" s="24">
        <v>4.3793103448275863</v>
      </c>
      <c r="H144" s="24">
        <v>10</v>
      </c>
      <c r="I144" s="5">
        <v>0.43793103448275861</v>
      </c>
      <c r="J144" s="4">
        <v>0.17241379310344829</v>
      </c>
      <c r="K144" s="24">
        <v>0.93103448275862066</v>
      </c>
      <c r="L144" s="23">
        <v>0.18518518518518517</v>
      </c>
      <c r="M144" s="24">
        <v>1.6896551724137931</v>
      </c>
      <c r="N144" s="24">
        <v>2.3103448275862069</v>
      </c>
      <c r="O144" s="5">
        <v>0.73134328358208955</v>
      </c>
      <c r="P144" s="4">
        <v>10.620689655172415</v>
      </c>
      <c r="Q144" s="4">
        <v>6.3448275862068968</v>
      </c>
      <c r="R144" s="4">
        <v>1.6551724137931034</v>
      </c>
      <c r="S144" s="4">
        <v>1.0344827586206897</v>
      </c>
      <c r="T144" s="4">
        <v>0.65517241379310343</v>
      </c>
      <c r="U144" s="4">
        <v>1.2413793103448276</v>
      </c>
      <c r="V144" s="22">
        <v>1.3333333333333333</v>
      </c>
      <c r="W144" s="12">
        <v>6</v>
      </c>
      <c r="X144" s="12">
        <v>0</v>
      </c>
    </row>
    <row r="145" spans="1:24" x14ac:dyDescent="0.25">
      <c r="A145" t="s">
        <v>397</v>
      </c>
      <c r="B145" s="3">
        <v>144</v>
      </c>
      <c r="C145" t="s">
        <v>198</v>
      </c>
      <c r="D145" s="3" t="s">
        <v>616</v>
      </c>
      <c r="E145" s="3">
        <v>19</v>
      </c>
      <c r="F145" s="24">
        <v>27.2</v>
      </c>
      <c r="G145" s="24">
        <v>4.3684210526315788</v>
      </c>
      <c r="H145" s="24">
        <v>9.0526315789473681</v>
      </c>
      <c r="I145" s="5">
        <v>0.48255813953488375</v>
      </c>
      <c r="J145" s="4">
        <v>1.1578947368421053</v>
      </c>
      <c r="K145" s="24">
        <v>2.4210526315789473</v>
      </c>
      <c r="L145" s="23">
        <v>0.47826086956521741</v>
      </c>
      <c r="M145" s="24">
        <v>0.31578947368421051</v>
      </c>
      <c r="N145" s="24">
        <v>0.36842105263157893</v>
      </c>
      <c r="O145" s="5">
        <v>0.8571428571428571</v>
      </c>
      <c r="P145" s="4">
        <v>10.210526315789474</v>
      </c>
      <c r="Q145" s="4">
        <v>3</v>
      </c>
      <c r="R145" s="4">
        <v>2.5789473684210527</v>
      </c>
      <c r="S145" s="4">
        <v>0.68421052631578949</v>
      </c>
      <c r="T145" s="4">
        <v>0.42105263157894735</v>
      </c>
      <c r="U145" s="4">
        <v>1.2105263157894737</v>
      </c>
      <c r="V145" s="22">
        <v>2.1304347826086958</v>
      </c>
      <c r="W145" s="12">
        <v>0</v>
      </c>
      <c r="X145" s="12">
        <v>0</v>
      </c>
    </row>
    <row r="146" spans="1:24" x14ac:dyDescent="0.25">
      <c r="A146" t="s">
        <v>259</v>
      </c>
      <c r="B146" s="3">
        <v>145</v>
      </c>
      <c r="C146" t="s">
        <v>162</v>
      </c>
      <c r="D146" s="3" t="s">
        <v>18</v>
      </c>
      <c r="E146" s="3">
        <v>19</v>
      </c>
      <c r="F146" s="24">
        <v>23.1</v>
      </c>
      <c r="G146" s="24">
        <v>3.8947368421052633</v>
      </c>
      <c r="H146" s="24">
        <v>8.4210526315789469</v>
      </c>
      <c r="I146" s="5">
        <v>0.46250000000000002</v>
      </c>
      <c r="J146" s="4">
        <v>1.9473684210526316</v>
      </c>
      <c r="K146" s="24">
        <v>4.2105263157894735</v>
      </c>
      <c r="L146" s="23">
        <v>0.46250000000000002</v>
      </c>
      <c r="M146" s="24">
        <v>1.368421052631579</v>
      </c>
      <c r="N146" s="24">
        <v>1.5263157894736843</v>
      </c>
      <c r="O146" s="5">
        <v>0.89655172413793105</v>
      </c>
      <c r="P146" s="4">
        <v>11.105263157894736</v>
      </c>
      <c r="Q146" s="4">
        <v>2.1578947368421053</v>
      </c>
      <c r="R146" s="4">
        <v>2.5789473684210527</v>
      </c>
      <c r="S146" s="4">
        <v>0.63157894736842102</v>
      </c>
      <c r="T146" s="4">
        <v>0.10526315789473684</v>
      </c>
      <c r="U146" s="4">
        <v>1.263157894736842</v>
      </c>
      <c r="V146" s="22">
        <v>2.0416666666666665</v>
      </c>
      <c r="W146" s="12">
        <v>1</v>
      </c>
      <c r="X146" s="12">
        <v>0</v>
      </c>
    </row>
    <row r="147" spans="1:24" x14ac:dyDescent="0.25">
      <c r="A147" t="s">
        <v>242</v>
      </c>
      <c r="B147" s="3">
        <v>146</v>
      </c>
      <c r="C147" t="s">
        <v>164</v>
      </c>
      <c r="D147" s="3" t="s">
        <v>617</v>
      </c>
      <c r="E147" s="3">
        <v>25</v>
      </c>
      <c r="F147" s="24">
        <v>21.5</v>
      </c>
      <c r="G147" s="24">
        <v>3.28</v>
      </c>
      <c r="H147" s="24">
        <v>8</v>
      </c>
      <c r="I147" s="5">
        <v>0.41</v>
      </c>
      <c r="J147" s="4">
        <v>1.56</v>
      </c>
      <c r="K147" s="24">
        <v>3.68</v>
      </c>
      <c r="L147" s="23">
        <v>0.42391304347826086</v>
      </c>
      <c r="M147" s="24">
        <v>1.88</v>
      </c>
      <c r="N147" s="24">
        <v>2.2799999999999998</v>
      </c>
      <c r="O147" s="5">
        <v>0.82456140350877194</v>
      </c>
      <c r="P147" s="4">
        <v>10</v>
      </c>
      <c r="Q147" s="4">
        <v>3.4</v>
      </c>
      <c r="R147" s="4">
        <v>1.28</v>
      </c>
      <c r="S147" s="4">
        <v>0.96</v>
      </c>
      <c r="T147" s="4">
        <v>0.28000000000000003</v>
      </c>
      <c r="U147" s="4">
        <v>0.76</v>
      </c>
      <c r="V147" s="22">
        <v>1.6842105263157894</v>
      </c>
      <c r="W147" s="12">
        <v>0</v>
      </c>
      <c r="X147" s="12">
        <v>0</v>
      </c>
    </row>
    <row r="148" spans="1:24" x14ac:dyDescent="0.25">
      <c r="A148" t="s">
        <v>213</v>
      </c>
      <c r="B148" s="3">
        <v>147</v>
      </c>
      <c r="C148" t="s">
        <v>211</v>
      </c>
      <c r="D148" s="3" t="s">
        <v>44</v>
      </c>
      <c r="E148" s="3">
        <v>30</v>
      </c>
      <c r="F148" s="24">
        <v>21.3</v>
      </c>
      <c r="G148" s="24">
        <v>2.1333333333333333</v>
      </c>
      <c r="H148" s="24">
        <v>3.6333333333333333</v>
      </c>
      <c r="I148" s="5">
        <v>0.58715596330275233</v>
      </c>
      <c r="J148" s="4">
        <v>0</v>
      </c>
      <c r="K148" s="24">
        <v>3.3333333333333333E-2</v>
      </c>
      <c r="L148" s="23">
        <v>0</v>
      </c>
      <c r="M148" s="24">
        <v>1.5</v>
      </c>
      <c r="N148" s="24">
        <v>2.7333333333333334</v>
      </c>
      <c r="O148" s="5">
        <v>0.54878048780487809</v>
      </c>
      <c r="P148" s="4">
        <v>5.7666666666666666</v>
      </c>
      <c r="Q148" s="4">
        <v>7.7333333333333334</v>
      </c>
      <c r="R148" s="4">
        <v>0.5</v>
      </c>
      <c r="S148" s="4">
        <v>0.26666666666666666</v>
      </c>
      <c r="T148" s="4">
        <v>1.7333333333333334</v>
      </c>
      <c r="U148" s="4">
        <v>0.56666666666666665</v>
      </c>
      <c r="V148" s="22">
        <v>0.88235294117647056</v>
      </c>
      <c r="W148" s="12">
        <v>3</v>
      </c>
      <c r="X148" s="12">
        <v>0</v>
      </c>
    </row>
    <row r="149" spans="1:24" x14ac:dyDescent="0.25">
      <c r="A149" t="s">
        <v>63</v>
      </c>
      <c r="B149" s="3">
        <v>148</v>
      </c>
      <c r="C149" t="s">
        <v>180</v>
      </c>
      <c r="D149" s="3" t="s">
        <v>16</v>
      </c>
      <c r="E149" s="3">
        <v>25</v>
      </c>
      <c r="F149" s="24">
        <v>30.1</v>
      </c>
      <c r="G149" s="24">
        <v>6</v>
      </c>
      <c r="H149" s="24">
        <v>13.92</v>
      </c>
      <c r="I149" s="5">
        <v>0.43103448275862066</v>
      </c>
      <c r="J149" s="4">
        <v>1.72</v>
      </c>
      <c r="K149" s="24">
        <v>4.5999999999999996</v>
      </c>
      <c r="L149" s="23">
        <v>0.37391304347826088</v>
      </c>
      <c r="M149" s="24">
        <v>2.2000000000000002</v>
      </c>
      <c r="N149" s="24">
        <v>2.88</v>
      </c>
      <c r="O149" s="5">
        <v>0.76388888888888884</v>
      </c>
      <c r="P149" s="4">
        <v>15.92</v>
      </c>
      <c r="Q149" s="4">
        <v>3.04</v>
      </c>
      <c r="R149" s="4">
        <v>2.96</v>
      </c>
      <c r="S149" s="4">
        <v>0.92</v>
      </c>
      <c r="T149" s="4">
        <v>0.08</v>
      </c>
      <c r="U149" s="4">
        <v>1.72</v>
      </c>
      <c r="V149" s="22">
        <v>1.7209302325581395</v>
      </c>
      <c r="W149" s="12">
        <v>0</v>
      </c>
      <c r="X149" s="12">
        <v>0</v>
      </c>
    </row>
    <row r="150" spans="1:24" x14ac:dyDescent="0.25">
      <c r="A150" t="s">
        <v>360</v>
      </c>
      <c r="B150" s="3">
        <v>149</v>
      </c>
      <c r="C150" t="s">
        <v>227</v>
      </c>
      <c r="D150" s="3" t="s">
        <v>28</v>
      </c>
      <c r="E150" s="3">
        <v>22</v>
      </c>
      <c r="F150" s="24">
        <v>18.5</v>
      </c>
      <c r="G150" s="24">
        <v>4.5</v>
      </c>
      <c r="H150" s="24">
        <v>8.0909090909090917</v>
      </c>
      <c r="I150" s="5">
        <v>0.5561797752808989</v>
      </c>
      <c r="J150" s="4">
        <v>0.22727272727272727</v>
      </c>
      <c r="K150" s="24">
        <v>0.45454545454545453</v>
      </c>
      <c r="L150" s="23">
        <v>0.5</v>
      </c>
      <c r="M150" s="24">
        <v>2.3636363636363638</v>
      </c>
      <c r="N150" s="24">
        <v>3.0909090909090908</v>
      </c>
      <c r="O150" s="5">
        <v>0.76470588235294112</v>
      </c>
      <c r="P150" s="4">
        <v>11.590909090909092</v>
      </c>
      <c r="Q150" s="4">
        <v>4.9090909090909092</v>
      </c>
      <c r="R150" s="4">
        <v>1.1818181818181819</v>
      </c>
      <c r="S150" s="4">
        <v>0.31818181818181818</v>
      </c>
      <c r="T150" s="4">
        <v>0.18181818181818182</v>
      </c>
      <c r="U150" s="4">
        <v>0.54545454545454541</v>
      </c>
      <c r="V150" s="22">
        <v>2.1666666666666665</v>
      </c>
      <c r="W150" s="12">
        <v>0</v>
      </c>
      <c r="X150" s="12">
        <v>0</v>
      </c>
    </row>
    <row r="151" spans="1:24" x14ac:dyDescent="0.25">
      <c r="A151" t="s">
        <v>521</v>
      </c>
      <c r="B151" s="3">
        <v>150</v>
      </c>
      <c r="C151" t="s">
        <v>193</v>
      </c>
      <c r="D151" s="3" t="s">
        <v>18</v>
      </c>
      <c r="E151" s="3">
        <v>28</v>
      </c>
      <c r="F151" s="24">
        <v>23.5</v>
      </c>
      <c r="G151" s="24">
        <v>3.6428571428571428</v>
      </c>
      <c r="H151" s="24">
        <v>8.1785714285714288</v>
      </c>
      <c r="I151" s="5">
        <v>0.44541484716157204</v>
      </c>
      <c r="J151" s="4">
        <v>1.5714285714285714</v>
      </c>
      <c r="K151" s="24">
        <v>3.8571428571428572</v>
      </c>
      <c r="L151" s="23">
        <v>0.40740740740740738</v>
      </c>
      <c r="M151" s="24">
        <v>2.75</v>
      </c>
      <c r="N151" s="24">
        <v>3.3571428571428572</v>
      </c>
      <c r="O151" s="5">
        <v>0.81914893617021278</v>
      </c>
      <c r="P151" s="4">
        <v>11.607142857142858</v>
      </c>
      <c r="Q151" s="4">
        <v>1.8571428571428572</v>
      </c>
      <c r="R151" s="4">
        <v>4.7142857142857144</v>
      </c>
      <c r="S151" s="4">
        <v>0.8928571428571429</v>
      </c>
      <c r="T151" s="4">
        <v>7.1428571428571425E-2</v>
      </c>
      <c r="U151" s="4">
        <v>1.9285714285714286</v>
      </c>
      <c r="V151" s="22">
        <v>2.4444444444444446</v>
      </c>
      <c r="W151" s="12">
        <v>2</v>
      </c>
      <c r="X151" s="12">
        <v>0</v>
      </c>
    </row>
    <row r="152" spans="1:24" x14ac:dyDescent="0.25">
      <c r="A152" t="s">
        <v>468</v>
      </c>
      <c r="B152" s="3">
        <v>151</v>
      </c>
      <c r="C152" t="s">
        <v>164</v>
      </c>
      <c r="D152" s="3" t="s">
        <v>617</v>
      </c>
      <c r="E152" s="3">
        <v>26</v>
      </c>
      <c r="F152" s="24">
        <v>26.6</v>
      </c>
      <c r="G152" s="24">
        <v>5.615384615384615</v>
      </c>
      <c r="H152" s="24">
        <v>11.846153846153847</v>
      </c>
      <c r="I152" s="5">
        <v>0.47402597402597402</v>
      </c>
      <c r="J152" s="4">
        <v>0.42307692307692307</v>
      </c>
      <c r="K152" s="24">
        <v>1.1923076923076923</v>
      </c>
      <c r="L152" s="23">
        <v>0.35483870967741937</v>
      </c>
      <c r="M152" s="24">
        <v>2.5384615384615383</v>
      </c>
      <c r="N152" s="24">
        <v>3.1153846153846154</v>
      </c>
      <c r="O152" s="5">
        <v>0.81481481481481477</v>
      </c>
      <c r="P152" s="4">
        <v>14.192307692307692</v>
      </c>
      <c r="Q152" s="4">
        <v>4.4230769230769234</v>
      </c>
      <c r="R152" s="4">
        <v>2.8076923076923075</v>
      </c>
      <c r="S152" s="4">
        <v>0.73076923076923073</v>
      </c>
      <c r="T152" s="4">
        <v>0.23076923076923078</v>
      </c>
      <c r="U152" s="4">
        <v>1.7692307692307692</v>
      </c>
      <c r="V152" s="22">
        <v>1.5869565217391304</v>
      </c>
      <c r="W152" s="12">
        <v>1</v>
      </c>
      <c r="X152" s="12">
        <v>0</v>
      </c>
    </row>
    <row r="153" spans="1:24" x14ac:dyDescent="0.25">
      <c r="A153" t="s">
        <v>476</v>
      </c>
      <c r="B153" s="3">
        <v>152</v>
      </c>
      <c r="C153" t="s">
        <v>227</v>
      </c>
      <c r="D153" s="3" t="s">
        <v>617</v>
      </c>
      <c r="E153" s="3">
        <v>26</v>
      </c>
      <c r="F153" s="24">
        <v>30</v>
      </c>
      <c r="G153" s="24">
        <v>4.0769230769230766</v>
      </c>
      <c r="H153" s="24">
        <v>10.692307692307692</v>
      </c>
      <c r="I153" s="5">
        <v>0.38129496402877699</v>
      </c>
      <c r="J153" s="4">
        <v>2.3076923076923075</v>
      </c>
      <c r="K153" s="24">
        <v>6.2307692307692308</v>
      </c>
      <c r="L153" s="23">
        <v>0.37037037037037035</v>
      </c>
      <c r="M153" s="24">
        <v>1.1923076923076923</v>
      </c>
      <c r="N153" s="24">
        <v>1.5384615384615385</v>
      </c>
      <c r="O153" s="5">
        <v>0.77500000000000002</v>
      </c>
      <c r="P153" s="4">
        <v>11.653846153846153</v>
      </c>
      <c r="Q153" s="4">
        <v>3.9615384615384617</v>
      </c>
      <c r="R153" s="4">
        <v>1.7307692307692308</v>
      </c>
      <c r="S153" s="4">
        <v>0.61538461538461542</v>
      </c>
      <c r="T153" s="4">
        <v>0.30769230769230771</v>
      </c>
      <c r="U153" s="4">
        <v>0.61538461538461542</v>
      </c>
      <c r="V153" s="22">
        <v>2.8125</v>
      </c>
      <c r="W153" s="12">
        <v>0</v>
      </c>
      <c r="X153" s="12">
        <v>0</v>
      </c>
    </row>
    <row r="154" spans="1:24" x14ac:dyDescent="0.25">
      <c r="A154" t="s">
        <v>208</v>
      </c>
      <c r="B154" s="3">
        <v>154</v>
      </c>
      <c r="C154" t="s">
        <v>191</v>
      </c>
      <c r="D154" s="3" t="s">
        <v>28</v>
      </c>
      <c r="E154" s="3">
        <v>20</v>
      </c>
      <c r="F154" s="24">
        <v>18.100000000000001</v>
      </c>
      <c r="G154" s="24">
        <v>5.35</v>
      </c>
      <c r="H154" s="24">
        <v>10.25</v>
      </c>
      <c r="I154" s="5">
        <v>0.52195121951219514</v>
      </c>
      <c r="J154" s="4">
        <v>0.15</v>
      </c>
      <c r="K154" s="24">
        <v>0.45</v>
      </c>
      <c r="L154" s="23">
        <v>0.33333333333333331</v>
      </c>
      <c r="M154" s="24">
        <v>1.9</v>
      </c>
      <c r="N154" s="24">
        <v>2.4500000000000002</v>
      </c>
      <c r="O154" s="5">
        <v>0.77551020408163263</v>
      </c>
      <c r="P154" s="4">
        <v>12.75</v>
      </c>
      <c r="Q154" s="4">
        <v>4.9000000000000004</v>
      </c>
      <c r="R154" s="4">
        <v>0.8</v>
      </c>
      <c r="S154" s="4">
        <v>0.55000000000000004</v>
      </c>
      <c r="T154" s="4">
        <v>0.45</v>
      </c>
      <c r="U154" s="4">
        <v>1.2</v>
      </c>
      <c r="V154" s="22">
        <v>0.66666666666666663</v>
      </c>
      <c r="W154" s="12">
        <v>1</v>
      </c>
      <c r="X154" s="12">
        <v>0</v>
      </c>
    </row>
    <row r="155" spans="1:24" x14ac:dyDescent="0.25">
      <c r="A155" t="s">
        <v>214</v>
      </c>
      <c r="B155" s="3">
        <v>155</v>
      </c>
      <c r="C155" t="s">
        <v>215</v>
      </c>
      <c r="D155" s="3" t="s">
        <v>37</v>
      </c>
      <c r="E155" s="3">
        <v>14</v>
      </c>
      <c r="F155" s="24">
        <v>17.899999999999999</v>
      </c>
      <c r="G155" s="24">
        <v>2.6428571428571428</v>
      </c>
      <c r="H155" s="24">
        <v>4.6428571428571432</v>
      </c>
      <c r="I155" s="5">
        <v>0.56923076923076921</v>
      </c>
      <c r="J155" s="4">
        <v>1</v>
      </c>
      <c r="K155" s="24">
        <v>2.0714285714285716</v>
      </c>
      <c r="L155" s="23">
        <v>0.48275862068965519</v>
      </c>
      <c r="M155" s="24">
        <v>1.0714285714285714</v>
      </c>
      <c r="N155" s="24">
        <v>1.2142857142857142</v>
      </c>
      <c r="O155" s="5">
        <v>0.88235294117647056</v>
      </c>
      <c r="P155" s="4">
        <v>7.3571428571428568</v>
      </c>
      <c r="Q155" s="4">
        <v>4.3571428571428568</v>
      </c>
      <c r="R155" s="4">
        <v>1.5</v>
      </c>
      <c r="S155" s="4">
        <v>0.42857142857142855</v>
      </c>
      <c r="T155" s="4">
        <v>0.35714285714285715</v>
      </c>
      <c r="U155" s="4">
        <v>0.9285714285714286</v>
      </c>
      <c r="V155" s="22">
        <v>1.6153846153846154</v>
      </c>
      <c r="W155" s="12">
        <v>2</v>
      </c>
      <c r="X155" s="12">
        <v>0</v>
      </c>
    </row>
    <row r="156" spans="1:24" x14ac:dyDescent="0.25">
      <c r="A156" t="s">
        <v>129</v>
      </c>
      <c r="B156" s="3">
        <v>156</v>
      </c>
      <c r="C156" t="s">
        <v>193</v>
      </c>
      <c r="D156" s="3" t="s">
        <v>44</v>
      </c>
      <c r="E156" s="3">
        <v>15</v>
      </c>
      <c r="F156" s="24">
        <v>20.9</v>
      </c>
      <c r="G156" s="24">
        <v>4.0666666666666664</v>
      </c>
      <c r="H156" s="24">
        <v>8.6</v>
      </c>
      <c r="I156" s="5">
        <v>0.47286821705426357</v>
      </c>
      <c r="J156" s="4">
        <v>0</v>
      </c>
      <c r="K156" s="24">
        <v>6.6666666666666666E-2</v>
      </c>
      <c r="L156" s="23">
        <v>0</v>
      </c>
      <c r="M156" s="24">
        <v>2.0666666666666669</v>
      </c>
      <c r="N156" s="24">
        <v>3.4666666666666668</v>
      </c>
      <c r="O156" s="5">
        <v>0.59615384615384615</v>
      </c>
      <c r="P156" s="4">
        <v>10.199999999999999</v>
      </c>
      <c r="Q156" s="4">
        <v>5.8666666666666663</v>
      </c>
      <c r="R156" s="4">
        <v>1.8</v>
      </c>
      <c r="S156" s="4">
        <v>1.1333333333333333</v>
      </c>
      <c r="T156" s="4">
        <v>1.8666666666666667</v>
      </c>
      <c r="U156" s="4">
        <v>2.4666666666666668</v>
      </c>
      <c r="V156" s="22">
        <v>0.72972972972972971</v>
      </c>
      <c r="W156" s="12">
        <v>1</v>
      </c>
      <c r="X156" s="12">
        <v>0</v>
      </c>
    </row>
    <row r="157" spans="1:24" x14ac:dyDescent="0.25">
      <c r="A157" t="s">
        <v>184</v>
      </c>
      <c r="B157" s="3">
        <v>157</v>
      </c>
      <c r="C157" t="s">
        <v>171</v>
      </c>
      <c r="D157" s="3" t="s">
        <v>21</v>
      </c>
      <c r="E157" s="3">
        <v>29</v>
      </c>
      <c r="F157" s="24">
        <v>20.8</v>
      </c>
      <c r="G157" s="24">
        <v>2.3103448275862069</v>
      </c>
      <c r="H157" s="24">
        <v>4.8965517241379306</v>
      </c>
      <c r="I157" s="5">
        <v>0.47183098591549294</v>
      </c>
      <c r="J157" s="4">
        <v>0.20689655172413793</v>
      </c>
      <c r="K157" s="24">
        <v>0.62068965517241381</v>
      </c>
      <c r="L157" s="23">
        <v>0.33333333333333331</v>
      </c>
      <c r="M157" s="24">
        <v>0.7931034482758621</v>
      </c>
      <c r="N157" s="24">
        <v>1.0344827586206897</v>
      </c>
      <c r="O157" s="5">
        <v>0.76666666666666672</v>
      </c>
      <c r="P157" s="4">
        <v>5.6206896551724137</v>
      </c>
      <c r="Q157" s="4">
        <v>4.6206896551724137</v>
      </c>
      <c r="R157" s="4">
        <v>2</v>
      </c>
      <c r="S157" s="4">
        <v>1.2758620689655173</v>
      </c>
      <c r="T157" s="4">
        <v>0.37931034482758619</v>
      </c>
      <c r="U157" s="4">
        <v>0.96551724137931039</v>
      </c>
      <c r="V157" s="22">
        <v>2.0714285714285716</v>
      </c>
      <c r="W157" s="12">
        <v>1</v>
      </c>
      <c r="X157" s="12">
        <v>0</v>
      </c>
    </row>
    <row r="158" spans="1:24" x14ac:dyDescent="0.25">
      <c r="A158" t="s">
        <v>357</v>
      </c>
      <c r="B158" s="3">
        <v>158</v>
      </c>
      <c r="C158" t="s">
        <v>207</v>
      </c>
      <c r="D158" s="3" t="s">
        <v>617</v>
      </c>
      <c r="E158" s="3">
        <v>27</v>
      </c>
      <c r="F158" s="24">
        <v>29.7</v>
      </c>
      <c r="G158" s="24">
        <v>3.3703703703703702</v>
      </c>
      <c r="H158" s="24">
        <v>7.4814814814814818</v>
      </c>
      <c r="I158" s="5">
        <v>0.45049504950495051</v>
      </c>
      <c r="J158" s="4">
        <v>2.0370370370370372</v>
      </c>
      <c r="K158" s="24">
        <v>4.8148148148148149</v>
      </c>
      <c r="L158" s="23">
        <v>0.42307692307692307</v>
      </c>
      <c r="M158" s="24">
        <v>0.25925925925925924</v>
      </c>
      <c r="N158" s="24">
        <v>0.29629629629629628</v>
      </c>
      <c r="O158" s="5">
        <v>0.875</v>
      </c>
      <c r="P158" s="4">
        <v>9.0370370370370363</v>
      </c>
      <c r="Q158" s="4">
        <v>2.7777777777777777</v>
      </c>
      <c r="R158" s="4">
        <v>1.7407407407407407</v>
      </c>
      <c r="S158" s="4">
        <v>0.55555555555555558</v>
      </c>
      <c r="T158" s="4">
        <v>0.37037037037037035</v>
      </c>
      <c r="U158" s="4">
        <v>0.92592592592592593</v>
      </c>
      <c r="V158" s="22">
        <v>1.88</v>
      </c>
      <c r="W158" s="12">
        <v>0</v>
      </c>
      <c r="X158" s="12">
        <v>0</v>
      </c>
    </row>
    <row r="159" spans="1:24" x14ac:dyDescent="0.25">
      <c r="A159" t="s">
        <v>280</v>
      </c>
      <c r="B159" s="3">
        <v>159</v>
      </c>
      <c r="C159" t="s">
        <v>164</v>
      </c>
      <c r="D159" s="3" t="s">
        <v>18</v>
      </c>
      <c r="E159" s="3">
        <v>12</v>
      </c>
      <c r="F159" s="24">
        <v>24.3</v>
      </c>
      <c r="G159" s="24">
        <v>3.5</v>
      </c>
      <c r="H159" s="24">
        <v>8.3333333333333339</v>
      </c>
      <c r="I159" s="5">
        <v>0.42</v>
      </c>
      <c r="J159" s="4">
        <v>1.3333333333333333</v>
      </c>
      <c r="K159" s="24">
        <v>3.75</v>
      </c>
      <c r="L159" s="23">
        <v>0.35555555555555557</v>
      </c>
      <c r="M159" s="24">
        <v>0.83333333333333337</v>
      </c>
      <c r="N159" s="24">
        <v>0.83333333333333337</v>
      </c>
      <c r="O159" s="5">
        <v>1</v>
      </c>
      <c r="P159" s="4">
        <v>9.1666666666666661</v>
      </c>
      <c r="Q159" s="4">
        <v>2.0833333333333335</v>
      </c>
      <c r="R159" s="4">
        <v>3.0833333333333335</v>
      </c>
      <c r="S159" s="4">
        <v>1.25</v>
      </c>
      <c r="T159" s="4">
        <v>0.16666666666666666</v>
      </c>
      <c r="U159" s="4">
        <v>1.5</v>
      </c>
      <c r="V159" s="22">
        <v>2.0555555555555554</v>
      </c>
      <c r="W159" s="12">
        <v>0</v>
      </c>
      <c r="X159" s="12">
        <v>0</v>
      </c>
    </row>
    <row r="160" spans="1:24" x14ac:dyDescent="0.25">
      <c r="A160" t="s">
        <v>420</v>
      </c>
      <c r="B160" s="3">
        <v>160</v>
      </c>
      <c r="C160" t="s">
        <v>211</v>
      </c>
      <c r="D160" s="3" t="s">
        <v>618</v>
      </c>
      <c r="E160" s="3">
        <v>27</v>
      </c>
      <c r="F160" s="24">
        <v>27.7</v>
      </c>
      <c r="G160" s="24">
        <v>3</v>
      </c>
      <c r="H160" s="24">
        <v>6.7407407407407405</v>
      </c>
      <c r="I160" s="5">
        <v>0.44505494505494503</v>
      </c>
      <c r="J160" s="4">
        <v>1.3333333333333333</v>
      </c>
      <c r="K160" s="24">
        <v>3.4074074074074074</v>
      </c>
      <c r="L160" s="23">
        <v>0.39130434782608697</v>
      </c>
      <c r="M160" s="24">
        <v>0.7407407407407407</v>
      </c>
      <c r="N160" s="24">
        <v>0.88888888888888884</v>
      </c>
      <c r="O160" s="5">
        <v>0.83333333333333337</v>
      </c>
      <c r="P160" s="4">
        <v>8.0740740740740744</v>
      </c>
      <c r="Q160" s="4">
        <v>4.5185185185185182</v>
      </c>
      <c r="R160" s="4">
        <v>1.2962962962962963</v>
      </c>
      <c r="S160" s="4">
        <v>0.51851851851851849</v>
      </c>
      <c r="T160" s="4">
        <v>0.55555555555555558</v>
      </c>
      <c r="U160" s="4">
        <v>0.77777777777777779</v>
      </c>
      <c r="V160" s="22">
        <v>1.6666666666666667</v>
      </c>
      <c r="W160" s="12">
        <v>0</v>
      </c>
      <c r="X160" s="12">
        <v>0</v>
      </c>
    </row>
    <row r="161" spans="1:24" x14ac:dyDescent="0.25">
      <c r="A161" t="s">
        <v>122</v>
      </c>
      <c r="B161" s="3">
        <v>161</v>
      </c>
      <c r="C161" t="s">
        <v>198</v>
      </c>
      <c r="D161" s="3" t="s">
        <v>18</v>
      </c>
      <c r="E161" s="3">
        <v>21</v>
      </c>
      <c r="F161" s="24">
        <v>30.9</v>
      </c>
      <c r="G161" s="24">
        <v>7.333333333333333</v>
      </c>
      <c r="H161" s="24">
        <v>15.619047619047619</v>
      </c>
      <c r="I161" s="5">
        <v>0.46951219512195119</v>
      </c>
      <c r="J161" s="4">
        <v>0.8571428571428571</v>
      </c>
      <c r="K161" s="24">
        <v>2.2857142857142856</v>
      </c>
      <c r="L161" s="23">
        <v>0.375</v>
      </c>
      <c r="M161" s="24">
        <v>1.9047619047619047</v>
      </c>
      <c r="N161" s="24">
        <v>2.4285714285714284</v>
      </c>
      <c r="O161" s="5">
        <v>0.78431372549019607</v>
      </c>
      <c r="P161" s="4">
        <v>17.428571428571427</v>
      </c>
      <c r="Q161" s="4">
        <v>3.1428571428571428</v>
      </c>
      <c r="R161" s="4">
        <v>4.5714285714285712</v>
      </c>
      <c r="S161" s="4">
        <v>0.7142857142857143</v>
      </c>
      <c r="T161" s="4">
        <v>9.5238095238095233E-2</v>
      </c>
      <c r="U161" s="4">
        <v>2.6190476190476191</v>
      </c>
      <c r="V161" s="22">
        <v>1.7454545454545454</v>
      </c>
      <c r="W161" s="12">
        <v>0</v>
      </c>
      <c r="X161" s="12">
        <v>0</v>
      </c>
    </row>
    <row r="162" spans="1:24" x14ac:dyDescent="0.25">
      <c r="A162" t="s">
        <v>306</v>
      </c>
      <c r="B162" s="3">
        <v>162</v>
      </c>
      <c r="C162" t="s">
        <v>173</v>
      </c>
      <c r="D162" s="3" t="s">
        <v>21</v>
      </c>
      <c r="E162" s="3">
        <v>26</v>
      </c>
      <c r="F162" s="24">
        <v>21.6</v>
      </c>
      <c r="G162" s="24">
        <v>3.2692307692307692</v>
      </c>
      <c r="H162" s="24">
        <v>6.9230769230769234</v>
      </c>
      <c r="I162" s="5">
        <v>0.47222222222222221</v>
      </c>
      <c r="J162" s="4">
        <v>0.61538461538461542</v>
      </c>
      <c r="K162" s="24">
        <v>2.2307692307692308</v>
      </c>
      <c r="L162" s="23">
        <v>0.27586206896551724</v>
      </c>
      <c r="M162" s="24">
        <v>1.3076923076923077</v>
      </c>
      <c r="N162" s="24">
        <v>1.7692307692307692</v>
      </c>
      <c r="O162" s="5">
        <v>0.73913043478260865</v>
      </c>
      <c r="P162" s="4">
        <v>8.4615384615384617</v>
      </c>
      <c r="Q162" s="4">
        <v>4.4615384615384617</v>
      </c>
      <c r="R162" s="4">
        <v>0.88461538461538458</v>
      </c>
      <c r="S162" s="4">
        <v>0.76923076923076927</v>
      </c>
      <c r="T162" s="4">
        <v>0.61538461538461542</v>
      </c>
      <c r="U162" s="4">
        <v>0.69230769230769229</v>
      </c>
      <c r="V162" s="22">
        <v>1.2777777777777777</v>
      </c>
      <c r="W162" s="12">
        <v>2</v>
      </c>
      <c r="X162" s="12">
        <v>0</v>
      </c>
    </row>
    <row r="163" spans="1:24" x14ac:dyDescent="0.25">
      <c r="A163" t="s">
        <v>192</v>
      </c>
      <c r="B163" s="3">
        <v>163</v>
      </c>
      <c r="C163" t="s">
        <v>193</v>
      </c>
      <c r="D163" s="3" t="s">
        <v>618</v>
      </c>
      <c r="E163" s="3">
        <v>24</v>
      </c>
      <c r="F163" s="24">
        <v>23.5</v>
      </c>
      <c r="G163" s="24">
        <v>3.375</v>
      </c>
      <c r="H163" s="24">
        <v>7.666666666666667</v>
      </c>
      <c r="I163" s="5">
        <v>0.44021739130434784</v>
      </c>
      <c r="J163" s="4">
        <v>1.125</v>
      </c>
      <c r="K163" s="24">
        <v>2.7916666666666665</v>
      </c>
      <c r="L163" s="23">
        <v>0.40298507462686567</v>
      </c>
      <c r="M163" s="24">
        <v>0.58333333333333337</v>
      </c>
      <c r="N163" s="24">
        <v>0.875</v>
      </c>
      <c r="O163" s="5">
        <v>0.66666666666666663</v>
      </c>
      <c r="P163" s="4">
        <v>8.4583333333333339</v>
      </c>
      <c r="Q163" s="4">
        <v>4.583333333333333</v>
      </c>
      <c r="R163" s="4">
        <v>1.5833333333333333</v>
      </c>
      <c r="S163" s="4">
        <v>0.66666666666666663</v>
      </c>
      <c r="T163" s="4">
        <v>0.75</v>
      </c>
      <c r="U163" s="4">
        <v>1.0416666666666667</v>
      </c>
      <c r="V163" s="22">
        <v>1.52</v>
      </c>
      <c r="W163" s="12">
        <v>0</v>
      </c>
      <c r="X163" s="12">
        <v>0</v>
      </c>
    </row>
    <row r="164" spans="1:24" x14ac:dyDescent="0.25">
      <c r="A164" t="s">
        <v>202</v>
      </c>
      <c r="B164" s="3">
        <v>164</v>
      </c>
      <c r="C164" t="s">
        <v>164</v>
      </c>
      <c r="D164" s="3" t="s">
        <v>617</v>
      </c>
      <c r="E164" s="3">
        <v>27</v>
      </c>
      <c r="F164" s="24">
        <v>33.4</v>
      </c>
      <c r="G164" s="24">
        <v>4.1111111111111107</v>
      </c>
      <c r="H164" s="24">
        <v>11.62962962962963</v>
      </c>
      <c r="I164" s="5">
        <v>0.35350318471337577</v>
      </c>
      <c r="J164" s="4">
        <v>1.7407407407407407</v>
      </c>
      <c r="K164" s="24">
        <v>5.8518518518518521</v>
      </c>
      <c r="L164" s="23">
        <v>0.29746835443037972</v>
      </c>
      <c r="M164" s="24">
        <v>2.1481481481481484</v>
      </c>
      <c r="N164" s="24">
        <v>2.7037037037037037</v>
      </c>
      <c r="O164" s="5">
        <v>0.79452054794520544</v>
      </c>
      <c r="P164" s="4">
        <v>12.111111111111111</v>
      </c>
      <c r="Q164" s="4">
        <v>6.333333333333333</v>
      </c>
      <c r="R164" s="4">
        <v>2.8518518518518516</v>
      </c>
      <c r="S164" s="4">
        <v>0.85185185185185186</v>
      </c>
      <c r="T164" s="4">
        <v>0.7407407407407407</v>
      </c>
      <c r="U164" s="4">
        <v>2.1851851851851851</v>
      </c>
      <c r="V164" s="22">
        <v>1.3050847457627119</v>
      </c>
      <c r="W164" s="12">
        <v>3</v>
      </c>
      <c r="X164" s="12">
        <v>1</v>
      </c>
    </row>
    <row r="165" spans="1:24" x14ac:dyDescent="0.25">
      <c r="A165" t="s">
        <v>622</v>
      </c>
      <c r="B165" s="3">
        <v>165</v>
      </c>
      <c r="C165" t="s">
        <v>73</v>
      </c>
      <c r="D165" s="3" t="s">
        <v>617</v>
      </c>
      <c r="E165" s="3">
        <v>21</v>
      </c>
      <c r="F165" s="24">
        <v>25.9</v>
      </c>
      <c r="G165" s="24">
        <v>6.4761904761904763</v>
      </c>
      <c r="H165" s="24">
        <v>17.238095238095237</v>
      </c>
      <c r="I165" s="5">
        <v>0.37569060773480661</v>
      </c>
      <c r="J165" s="4">
        <v>2.0476190476190474</v>
      </c>
      <c r="K165" s="24">
        <v>6.9523809523809526</v>
      </c>
      <c r="L165" s="23">
        <v>0.29452054794520549</v>
      </c>
      <c r="M165" s="24">
        <v>4.0476190476190474</v>
      </c>
      <c r="N165" s="24">
        <v>4.666666666666667</v>
      </c>
      <c r="O165" s="5">
        <v>0.86734693877551017</v>
      </c>
      <c r="P165" s="4">
        <v>19.047619047619047</v>
      </c>
      <c r="Q165" s="4">
        <v>2.6666666666666665</v>
      </c>
      <c r="R165" s="4">
        <v>1.5238095238095237</v>
      </c>
      <c r="S165" s="4">
        <v>0.90476190476190477</v>
      </c>
      <c r="T165" s="4">
        <v>0.19047619047619047</v>
      </c>
      <c r="U165" s="4">
        <v>1.5238095238095237</v>
      </c>
      <c r="V165" s="22">
        <v>1</v>
      </c>
      <c r="W165" s="12">
        <v>0</v>
      </c>
      <c r="X165" s="12">
        <v>0</v>
      </c>
    </row>
    <row r="166" spans="1:24" x14ac:dyDescent="0.25">
      <c r="A166" t="s">
        <v>144</v>
      </c>
      <c r="B166" s="3">
        <v>166</v>
      </c>
      <c r="C166" t="s">
        <v>200</v>
      </c>
      <c r="D166" s="3" t="s">
        <v>28</v>
      </c>
      <c r="E166" s="3">
        <v>30</v>
      </c>
      <c r="F166" s="24">
        <v>32.700000000000003</v>
      </c>
      <c r="G166" s="24">
        <v>4.2</v>
      </c>
      <c r="H166" s="24">
        <v>9.1</v>
      </c>
      <c r="I166" s="5">
        <v>0.46153846153846156</v>
      </c>
      <c r="J166" s="4">
        <v>1.2333333333333334</v>
      </c>
      <c r="K166" s="24">
        <v>3.3</v>
      </c>
      <c r="L166" s="23">
        <v>0.37373737373737376</v>
      </c>
      <c r="M166" s="24">
        <v>1.5</v>
      </c>
      <c r="N166" s="24">
        <v>2.1666666666666665</v>
      </c>
      <c r="O166" s="5">
        <v>0.69230769230769229</v>
      </c>
      <c r="P166" s="4">
        <v>11.133333333333333</v>
      </c>
      <c r="Q166" s="4">
        <v>5.3666666666666663</v>
      </c>
      <c r="R166" s="4">
        <v>1.8</v>
      </c>
      <c r="S166" s="4">
        <v>0.43333333333333335</v>
      </c>
      <c r="T166" s="4">
        <v>0.13333333333333333</v>
      </c>
      <c r="U166" s="4">
        <v>0.73333333333333328</v>
      </c>
      <c r="V166" s="22">
        <v>2.4545454545454546</v>
      </c>
      <c r="W166" s="12">
        <v>1</v>
      </c>
      <c r="X166" s="12">
        <v>0</v>
      </c>
    </row>
    <row r="167" spans="1:24" x14ac:dyDescent="0.25">
      <c r="A167" t="s">
        <v>345</v>
      </c>
      <c r="B167" s="3">
        <v>167</v>
      </c>
      <c r="C167" t="s">
        <v>33</v>
      </c>
      <c r="D167" s="3" t="s">
        <v>617</v>
      </c>
      <c r="E167" s="3">
        <v>27</v>
      </c>
      <c r="F167" s="24">
        <v>23.6</v>
      </c>
      <c r="G167" s="24">
        <v>2.7037037037037037</v>
      </c>
      <c r="H167" s="24">
        <v>7.2592592592592595</v>
      </c>
      <c r="I167" s="5">
        <v>0.37244897959183676</v>
      </c>
      <c r="J167" s="4">
        <v>1.2222222222222223</v>
      </c>
      <c r="K167" s="24">
        <v>3.8148148148148149</v>
      </c>
      <c r="L167" s="23">
        <v>0.32038834951456313</v>
      </c>
      <c r="M167" s="24">
        <v>0.33333333333333331</v>
      </c>
      <c r="N167" s="24">
        <v>0.40740740740740738</v>
      </c>
      <c r="O167" s="5">
        <v>0.81818181818181823</v>
      </c>
      <c r="P167" s="4">
        <v>6.9629629629629628</v>
      </c>
      <c r="Q167" s="4">
        <v>3.7037037037037037</v>
      </c>
      <c r="R167" s="4">
        <v>0.66666666666666663</v>
      </c>
      <c r="S167" s="4">
        <v>1.2222222222222223</v>
      </c>
      <c r="T167" s="4">
        <v>0.70370370370370372</v>
      </c>
      <c r="U167" s="4">
        <v>0.85185185185185186</v>
      </c>
      <c r="V167" s="22">
        <v>0.78260869565217395</v>
      </c>
      <c r="W167" s="12">
        <v>0</v>
      </c>
      <c r="X167" s="12">
        <v>0</v>
      </c>
    </row>
    <row r="168" spans="1:24" x14ac:dyDescent="0.25">
      <c r="A168" t="s">
        <v>55</v>
      </c>
      <c r="B168" s="3">
        <v>168</v>
      </c>
      <c r="C168" t="s">
        <v>224</v>
      </c>
      <c r="D168" s="3" t="s">
        <v>44</v>
      </c>
      <c r="E168" s="3">
        <v>29</v>
      </c>
      <c r="F168" s="24">
        <v>29.9</v>
      </c>
      <c r="G168" s="24">
        <v>2.6896551724137931</v>
      </c>
      <c r="H168" s="24">
        <v>5.3103448275862073</v>
      </c>
      <c r="I168" s="5">
        <v>0.50649350649350644</v>
      </c>
      <c r="J168" s="4">
        <v>0</v>
      </c>
      <c r="K168" s="24">
        <v>0</v>
      </c>
      <c r="L168" s="23">
        <v>0</v>
      </c>
      <c r="M168" s="24">
        <v>2.4137931034482758</v>
      </c>
      <c r="N168" s="24">
        <v>4.7241379310344831</v>
      </c>
      <c r="O168" s="5">
        <v>0.51094890510948909</v>
      </c>
      <c r="P168" s="4">
        <v>7.7931034482758621</v>
      </c>
      <c r="Q168" s="4">
        <v>11.482758620689655</v>
      </c>
      <c r="R168" s="4">
        <v>1.3103448275862069</v>
      </c>
      <c r="S168" s="4">
        <v>0.55172413793103448</v>
      </c>
      <c r="T168" s="4">
        <v>1.8620689655172413</v>
      </c>
      <c r="U168" s="4">
        <v>2.0344827586206895</v>
      </c>
      <c r="V168" s="22">
        <v>0.64406779661016944</v>
      </c>
      <c r="W168" s="12">
        <v>9</v>
      </c>
      <c r="X168" s="12">
        <v>0</v>
      </c>
    </row>
    <row r="169" spans="1:24" x14ac:dyDescent="0.25">
      <c r="A169" t="s">
        <v>240</v>
      </c>
      <c r="B169" s="3">
        <v>169</v>
      </c>
      <c r="C169" t="s">
        <v>227</v>
      </c>
      <c r="D169" s="3" t="s">
        <v>18</v>
      </c>
      <c r="E169" s="3">
        <v>25</v>
      </c>
      <c r="F169" s="24">
        <v>27.7</v>
      </c>
      <c r="G169" s="24">
        <v>3.92</v>
      </c>
      <c r="H169" s="24">
        <v>10.64</v>
      </c>
      <c r="I169" s="5">
        <v>0.36842105263157893</v>
      </c>
      <c r="J169" s="4">
        <v>2.52</v>
      </c>
      <c r="K169" s="24">
        <v>7.12</v>
      </c>
      <c r="L169" s="23">
        <v>0.3539325842696629</v>
      </c>
      <c r="M169" s="24">
        <v>2.2799999999999998</v>
      </c>
      <c r="N169" s="24">
        <v>2.64</v>
      </c>
      <c r="O169" s="5">
        <v>0.86363636363636365</v>
      </c>
      <c r="P169" s="4">
        <v>12.64</v>
      </c>
      <c r="Q169" s="4">
        <v>2.4</v>
      </c>
      <c r="R169" s="4">
        <v>1.64</v>
      </c>
      <c r="S169" s="4">
        <v>0.68</v>
      </c>
      <c r="T169" s="4">
        <v>0.08</v>
      </c>
      <c r="U169" s="4">
        <v>0.84</v>
      </c>
      <c r="V169" s="22">
        <v>1.9523809523809523</v>
      </c>
      <c r="W169" s="12">
        <v>0</v>
      </c>
      <c r="X169" s="12">
        <v>0</v>
      </c>
    </row>
    <row r="170" spans="1:24" x14ac:dyDescent="0.25">
      <c r="A170" t="s">
        <v>316</v>
      </c>
      <c r="B170" s="3">
        <v>170</v>
      </c>
      <c r="C170" t="s">
        <v>185</v>
      </c>
      <c r="D170" s="3" t="s">
        <v>618</v>
      </c>
      <c r="E170" s="3">
        <v>15</v>
      </c>
      <c r="F170" s="24">
        <v>17.3</v>
      </c>
      <c r="G170" s="24">
        <v>2.9333333333333331</v>
      </c>
      <c r="H170" s="24">
        <v>5.8666666666666663</v>
      </c>
      <c r="I170" s="5">
        <v>0.5</v>
      </c>
      <c r="J170" s="4">
        <v>0</v>
      </c>
      <c r="K170" s="24">
        <v>6.6666666666666666E-2</v>
      </c>
      <c r="L170" s="23">
        <v>0</v>
      </c>
      <c r="M170" s="24">
        <v>1.6666666666666667</v>
      </c>
      <c r="N170" s="24">
        <v>2.3333333333333335</v>
      </c>
      <c r="O170" s="5">
        <v>0.7142857142857143</v>
      </c>
      <c r="P170" s="4">
        <v>7.5333333333333332</v>
      </c>
      <c r="Q170" s="4">
        <v>3.8</v>
      </c>
      <c r="R170" s="4">
        <v>0.8666666666666667</v>
      </c>
      <c r="S170" s="4">
        <v>0.46666666666666667</v>
      </c>
      <c r="T170" s="4">
        <v>1.7333333333333334</v>
      </c>
      <c r="U170" s="4">
        <v>1.0666666666666667</v>
      </c>
      <c r="V170" s="22">
        <v>0.8125</v>
      </c>
      <c r="W170" s="12">
        <v>2</v>
      </c>
      <c r="X170" s="12">
        <v>0</v>
      </c>
    </row>
    <row r="171" spans="1:24" x14ac:dyDescent="0.25">
      <c r="A171" t="s">
        <v>356</v>
      </c>
      <c r="B171" s="3">
        <v>171</v>
      </c>
      <c r="C171" t="s">
        <v>610</v>
      </c>
      <c r="D171" s="3" t="s">
        <v>16</v>
      </c>
      <c r="E171" s="3">
        <v>23</v>
      </c>
      <c r="F171" s="24">
        <v>23.2</v>
      </c>
      <c r="G171" s="24">
        <v>5</v>
      </c>
      <c r="H171" s="24">
        <v>10.826086956521738</v>
      </c>
      <c r="I171" s="5">
        <v>0.46184738955823296</v>
      </c>
      <c r="J171" s="4">
        <v>1.5217391304347827</v>
      </c>
      <c r="K171" s="24">
        <v>4.2173913043478262</v>
      </c>
      <c r="L171" s="23">
        <v>0.36082474226804123</v>
      </c>
      <c r="M171" s="24">
        <v>2.3043478260869565</v>
      </c>
      <c r="N171" s="24">
        <v>2.5652173913043477</v>
      </c>
      <c r="O171" s="5">
        <v>0.89830508474576276</v>
      </c>
      <c r="P171" s="4">
        <v>13.826086956521738</v>
      </c>
      <c r="Q171" s="4">
        <v>2.1739130434782608</v>
      </c>
      <c r="R171" s="4">
        <v>1.1304347826086956</v>
      </c>
      <c r="S171" s="4">
        <v>0.43478260869565216</v>
      </c>
      <c r="T171" s="4">
        <v>8.6956521739130432E-2</v>
      </c>
      <c r="U171" s="4">
        <v>1.173913043478261</v>
      </c>
      <c r="V171" s="22">
        <v>0.96296296296296291</v>
      </c>
      <c r="W171" s="12">
        <v>0</v>
      </c>
      <c r="X171" s="12">
        <v>0</v>
      </c>
    </row>
    <row r="172" spans="1:24" x14ac:dyDescent="0.25">
      <c r="A172" t="s">
        <v>239</v>
      </c>
      <c r="B172" s="3">
        <v>172</v>
      </c>
      <c r="C172" t="s">
        <v>167</v>
      </c>
      <c r="D172" s="3" t="s">
        <v>18</v>
      </c>
      <c r="E172" s="3">
        <v>21</v>
      </c>
      <c r="F172" s="24">
        <v>29.2</v>
      </c>
      <c r="G172" s="24">
        <v>3</v>
      </c>
      <c r="H172" s="24">
        <v>6.8571428571428568</v>
      </c>
      <c r="I172" s="5">
        <v>0.4375</v>
      </c>
      <c r="J172" s="4">
        <v>1.1904761904761905</v>
      </c>
      <c r="K172" s="24">
        <v>2.7619047619047619</v>
      </c>
      <c r="L172" s="23">
        <v>0.43103448275862066</v>
      </c>
      <c r="M172" s="24">
        <v>0.61904761904761907</v>
      </c>
      <c r="N172" s="24">
        <v>0.7142857142857143</v>
      </c>
      <c r="O172" s="5">
        <v>0.8666666666666667</v>
      </c>
      <c r="P172" s="4">
        <v>7.8095238095238093</v>
      </c>
      <c r="Q172" s="4">
        <v>3.3809523809523809</v>
      </c>
      <c r="R172" s="4">
        <v>4.333333333333333</v>
      </c>
      <c r="S172" s="4">
        <v>0.66666666666666663</v>
      </c>
      <c r="T172" s="4">
        <v>9.5238095238095233E-2</v>
      </c>
      <c r="U172" s="4">
        <v>1.2857142857142858</v>
      </c>
      <c r="V172" s="22">
        <v>3.3703703703703702</v>
      </c>
      <c r="W172" s="12">
        <v>1</v>
      </c>
      <c r="X172" s="12">
        <v>0</v>
      </c>
    </row>
    <row r="173" spans="1:24" x14ac:dyDescent="0.25">
      <c r="A173" t="s">
        <v>444</v>
      </c>
      <c r="B173" s="3">
        <v>173</v>
      </c>
      <c r="C173" t="s">
        <v>211</v>
      </c>
      <c r="D173" s="3" t="s">
        <v>617</v>
      </c>
      <c r="E173" s="3">
        <v>27</v>
      </c>
      <c r="F173" s="24">
        <v>24.2</v>
      </c>
      <c r="G173" s="24">
        <v>4.1481481481481479</v>
      </c>
      <c r="H173" s="24">
        <v>10.037037037037036</v>
      </c>
      <c r="I173" s="5">
        <v>0.41328413284132842</v>
      </c>
      <c r="J173" s="4">
        <v>1.962962962962963</v>
      </c>
      <c r="K173" s="24">
        <v>5.0370370370370372</v>
      </c>
      <c r="L173" s="23">
        <v>0.38970588235294118</v>
      </c>
      <c r="M173" s="24">
        <v>0.81481481481481477</v>
      </c>
      <c r="N173" s="24">
        <v>1.037037037037037</v>
      </c>
      <c r="O173" s="5">
        <v>0.7857142857142857</v>
      </c>
      <c r="P173" s="4">
        <v>11.074074074074074</v>
      </c>
      <c r="Q173" s="4">
        <v>2.7407407407407409</v>
      </c>
      <c r="R173" s="4">
        <v>0.81481481481481477</v>
      </c>
      <c r="S173" s="4">
        <v>0.59259259259259256</v>
      </c>
      <c r="T173" s="4">
        <v>0.25925925925925924</v>
      </c>
      <c r="U173" s="4">
        <v>0.44444444444444442</v>
      </c>
      <c r="V173" s="22">
        <v>1.8333333333333333</v>
      </c>
      <c r="W173" s="12">
        <v>1</v>
      </c>
      <c r="X173" s="12">
        <v>0</v>
      </c>
    </row>
    <row r="174" spans="1:24" x14ac:dyDescent="0.25">
      <c r="A174" t="s">
        <v>263</v>
      </c>
      <c r="B174" s="3">
        <v>174</v>
      </c>
      <c r="C174" t="s">
        <v>190</v>
      </c>
      <c r="D174" s="3" t="s">
        <v>44</v>
      </c>
      <c r="E174" s="3">
        <v>25</v>
      </c>
      <c r="F174" s="24">
        <v>14.4</v>
      </c>
      <c r="G174" s="24">
        <v>2.52</v>
      </c>
      <c r="H174" s="24">
        <v>4.08</v>
      </c>
      <c r="I174" s="5">
        <v>0.61764705882352944</v>
      </c>
      <c r="J174" s="4">
        <v>0</v>
      </c>
      <c r="K174" s="24">
        <v>0</v>
      </c>
      <c r="L174" s="23">
        <v>0</v>
      </c>
      <c r="M174" s="24">
        <v>1.2</v>
      </c>
      <c r="N174" s="24">
        <v>1.56</v>
      </c>
      <c r="O174" s="5">
        <v>0.76923076923076927</v>
      </c>
      <c r="P174" s="4">
        <v>6.24</v>
      </c>
      <c r="Q174" s="4">
        <v>4.96</v>
      </c>
      <c r="R174" s="4">
        <v>0.28000000000000003</v>
      </c>
      <c r="S174" s="4">
        <v>0.48</v>
      </c>
      <c r="T174" s="4">
        <v>0.76</v>
      </c>
      <c r="U174" s="4">
        <v>0.68</v>
      </c>
      <c r="V174" s="22">
        <v>0.41176470588235292</v>
      </c>
      <c r="W174" s="12">
        <v>1</v>
      </c>
      <c r="X174" s="12">
        <v>0</v>
      </c>
    </row>
    <row r="175" spans="1:24" x14ac:dyDescent="0.25">
      <c r="A175" t="s">
        <v>428</v>
      </c>
      <c r="B175" s="3">
        <v>175</v>
      </c>
      <c r="C175" t="s">
        <v>185</v>
      </c>
      <c r="D175" s="3" t="s">
        <v>618</v>
      </c>
      <c r="E175" s="3">
        <v>28</v>
      </c>
      <c r="F175" s="24">
        <v>19.899999999999999</v>
      </c>
      <c r="G175" s="24">
        <v>3.4285714285714284</v>
      </c>
      <c r="H175" s="24">
        <v>5.6428571428571432</v>
      </c>
      <c r="I175" s="5">
        <v>0.60759493670886078</v>
      </c>
      <c r="J175" s="4">
        <v>0</v>
      </c>
      <c r="K175" s="24">
        <v>0</v>
      </c>
      <c r="L175" s="23">
        <v>0</v>
      </c>
      <c r="M175" s="24">
        <v>0.8214285714285714</v>
      </c>
      <c r="N175" s="24">
        <v>1.5714285714285714</v>
      </c>
      <c r="O175" s="5">
        <v>0.52272727272727271</v>
      </c>
      <c r="P175" s="4">
        <v>7.6785714285714288</v>
      </c>
      <c r="Q175" s="4">
        <v>5.2857142857142856</v>
      </c>
      <c r="R175" s="4">
        <v>0.35714285714285715</v>
      </c>
      <c r="S175" s="4">
        <v>0.4642857142857143</v>
      </c>
      <c r="T175" s="4">
        <v>0.9285714285714286</v>
      </c>
      <c r="U175" s="4">
        <v>0.8571428571428571</v>
      </c>
      <c r="V175" s="22">
        <v>0.41666666666666669</v>
      </c>
      <c r="W175" s="12">
        <v>0</v>
      </c>
      <c r="X175" s="12">
        <v>0</v>
      </c>
    </row>
    <row r="176" spans="1:24" x14ac:dyDescent="0.25">
      <c r="A176" t="s">
        <v>243</v>
      </c>
      <c r="B176" s="3">
        <v>176</v>
      </c>
      <c r="C176" t="s">
        <v>162</v>
      </c>
      <c r="D176" s="3" t="s">
        <v>28</v>
      </c>
      <c r="E176" s="3">
        <v>21</v>
      </c>
      <c r="F176" s="24">
        <v>22.6</v>
      </c>
      <c r="G176" s="24">
        <v>4</v>
      </c>
      <c r="H176" s="24">
        <v>8.5714285714285712</v>
      </c>
      <c r="I176" s="5">
        <v>0.46666666666666667</v>
      </c>
      <c r="J176" s="4">
        <v>1.0952380952380953</v>
      </c>
      <c r="K176" s="24">
        <v>3</v>
      </c>
      <c r="L176" s="23">
        <v>0.36507936507936506</v>
      </c>
      <c r="M176" s="24">
        <v>2</v>
      </c>
      <c r="N176" s="24">
        <v>3</v>
      </c>
      <c r="O176" s="5">
        <v>0.66666666666666663</v>
      </c>
      <c r="P176" s="4">
        <v>11.095238095238095</v>
      </c>
      <c r="Q176" s="4">
        <v>5.0476190476190474</v>
      </c>
      <c r="R176" s="4">
        <v>1.3333333333333333</v>
      </c>
      <c r="S176" s="4">
        <v>0.76190476190476186</v>
      </c>
      <c r="T176" s="4">
        <v>0.23809523809523808</v>
      </c>
      <c r="U176" s="4">
        <v>1.1904761904761905</v>
      </c>
      <c r="V176" s="22">
        <v>1.1200000000000001</v>
      </c>
      <c r="W176" s="12">
        <v>0</v>
      </c>
      <c r="X176" s="12">
        <v>0</v>
      </c>
    </row>
    <row r="177" spans="1:24" x14ac:dyDescent="0.25">
      <c r="A177" t="s">
        <v>369</v>
      </c>
      <c r="B177" s="3">
        <v>177</v>
      </c>
      <c r="C177" t="s">
        <v>200</v>
      </c>
      <c r="D177" s="3" t="s">
        <v>616</v>
      </c>
      <c r="E177" s="3">
        <v>29</v>
      </c>
      <c r="F177" s="24">
        <v>19.8</v>
      </c>
      <c r="G177" s="24">
        <v>2.3793103448275863</v>
      </c>
      <c r="H177" s="24">
        <v>4.5172413793103452</v>
      </c>
      <c r="I177" s="5">
        <v>0.52671755725190839</v>
      </c>
      <c r="J177" s="4">
        <v>0</v>
      </c>
      <c r="K177" s="24">
        <v>0</v>
      </c>
      <c r="L177" s="23">
        <v>0</v>
      </c>
      <c r="M177" s="24">
        <v>1.103448275862069</v>
      </c>
      <c r="N177" s="24">
        <v>1.3448275862068966</v>
      </c>
      <c r="O177" s="5">
        <v>0.82051282051282048</v>
      </c>
      <c r="P177" s="4">
        <v>5.8620689655172411</v>
      </c>
      <c r="Q177" s="4">
        <v>2.6896551724137931</v>
      </c>
      <c r="R177" s="4">
        <v>3.3448275862068964</v>
      </c>
      <c r="S177" s="4">
        <v>0.86206896551724133</v>
      </c>
      <c r="T177" s="4">
        <v>0.55172413793103448</v>
      </c>
      <c r="U177" s="4">
        <v>1.1379310344827587</v>
      </c>
      <c r="V177" s="22">
        <v>2.9393939393939394</v>
      </c>
      <c r="W177" s="12">
        <v>0</v>
      </c>
      <c r="X177" s="12">
        <v>0</v>
      </c>
    </row>
    <row r="178" spans="1:24" x14ac:dyDescent="0.25">
      <c r="A178" t="s">
        <v>373</v>
      </c>
      <c r="B178" s="3">
        <v>178</v>
      </c>
      <c r="C178" t="s">
        <v>224</v>
      </c>
      <c r="D178" s="3" t="s">
        <v>18</v>
      </c>
      <c r="E178" s="3">
        <v>28</v>
      </c>
      <c r="F178" s="24">
        <v>31.4</v>
      </c>
      <c r="G178" s="24">
        <v>5.0714285714285712</v>
      </c>
      <c r="H178" s="24">
        <v>11.428571428571429</v>
      </c>
      <c r="I178" s="5">
        <v>0.44374999999999998</v>
      </c>
      <c r="J178" s="4">
        <v>1.25</v>
      </c>
      <c r="K178" s="24">
        <v>3.5</v>
      </c>
      <c r="L178" s="23">
        <v>0.35714285714285715</v>
      </c>
      <c r="M178" s="24">
        <v>1.2857142857142858</v>
      </c>
      <c r="N178" s="24">
        <v>1.75</v>
      </c>
      <c r="O178" s="5">
        <v>0.73469387755102045</v>
      </c>
      <c r="P178" s="4">
        <v>12.678571428571429</v>
      </c>
      <c r="Q178" s="4">
        <v>3.7857142857142856</v>
      </c>
      <c r="R178" s="4">
        <v>5.3214285714285712</v>
      </c>
      <c r="S178" s="4">
        <v>0.9285714285714286</v>
      </c>
      <c r="T178" s="4">
        <v>0.10714285714285714</v>
      </c>
      <c r="U178" s="4">
        <v>2.8928571428571428</v>
      </c>
      <c r="V178" s="22">
        <v>1.8395061728395061</v>
      </c>
      <c r="W178" s="12">
        <v>3</v>
      </c>
      <c r="X178" s="12">
        <v>0</v>
      </c>
    </row>
    <row r="179" spans="1:24" x14ac:dyDescent="0.25">
      <c r="A179" t="s">
        <v>111</v>
      </c>
      <c r="B179" s="3">
        <v>179</v>
      </c>
      <c r="C179" t="s">
        <v>185</v>
      </c>
      <c r="D179" s="3" t="s">
        <v>18</v>
      </c>
      <c r="E179" s="3">
        <v>5</v>
      </c>
      <c r="F179" s="24">
        <v>32.299999999999997</v>
      </c>
      <c r="G179" s="24">
        <v>5</v>
      </c>
      <c r="H179" s="24">
        <v>11.2</v>
      </c>
      <c r="I179" s="5">
        <v>0.44642857142857145</v>
      </c>
      <c r="J179" s="4">
        <v>0.4</v>
      </c>
      <c r="K179" s="24">
        <v>2</v>
      </c>
      <c r="L179" s="23">
        <v>0.2</v>
      </c>
      <c r="M179" s="24">
        <v>1.8</v>
      </c>
      <c r="N179" s="24">
        <v>3.2</v>
      </c>
      <c r="O179" s="5">
        <v>0.5625</v>
      </c>
      <c r="P179" s="4">
        <v>12.2</v>
      </c>
      <c r="Q179" s="4">
        <v>5.4</v>
      </c>
      <c r="R179" s="4">
        <v>2.6</v>
      </c>
      <c r="S179" s="4">
        <v>0.8</v>
      </c>
      <c r="T179" s="4">
        <v>1.8</v>
      </c>
      <c r="U179" s="4">
        <v>2.6</v>
      </c>
      <c r="V179" s="22">
        <v>1</v>
      </c>
      <c r="W179" s="12">
        <v>0</v>
      </c>
      <c r="X179" s="12">
        <v>0</v>
      </c>
    </row>
    <row r="180" spans="1:24" x14ac:dyDescent="0.25">
      <c r="A180" t="s">
        <v>234</v>
      </c>
      <c r="B180" s="3">
        <v>180</v>
      </c>
      <c r="C180" t="s">
        <v>188</v>
      </c>
      <c r="D180" s="3" t="s">
        <v>617</v>
      </c>
      <c r="E180" s="3">
        <v>19</v>
      </c>
      <c r="F180" s="24">
        <v>17.899999999999999</v>
      </c>
      <c r="G180" s="24">
        <v>2.2105263157894739</v>
      </c>
      <c r="H180" s="24">
        <v>4.1578947368421053</v>
      </c>
      <c r="I180" s="5">
        <v>0.53164556962025311</v>
      </c>
      <c r="J180" s="4">
        <v>1.1052631578947369</v>
      </c>
      <c r="K180" s="24">
        <v>2.263157894736842</v>
      </c>
      <c r="L180" s="23">
        <v>0.48837209302325579</v>
      </c>
      <c r="M180" s="24">
        <v>0.57894736842105265</v>
      </c>
      <c r="N180" s="24">
        <v>0.63157894736842102</v>
      </c>
      <c r="O180" s="5">
        <v>0.91666666666666663</v>
      </c>
      <c r="P180" s="4">
        <v>6.1052631578947372</v>
      </c>
      <c r="Q180" s="4">
        <v>3.1578947368421053</v>
      </c>
      <c r="R180" s="4">
        <v>1.263157894736842</v>
      </c>
      <c r="S180" s="4">
        <v>0.47368421052631576</v>
      </c>
      <c r="T180" s="4">
        <v>0.10526315789473684</v>
      </c>
      <c r="U180" s="4">
        <v>0.31578947368421051</v>
      </c>
      <c r="V180" s="22">
        <v>4</v>
      </c>
      <c r="W180" s="12">
        <v>0</v>
      </c>
      <c r="X180" s="12">
        <v>0</v>
      </c>
    </row>
    <row r="181" spans="1:24" x14ac:dyDescent="0.25">
      <c r="A181" t="s">
        <v>291</v>
      </c>
      <c r="B181" s="3">
        <v>181</v>
      </c>
      <c r="C181" t="s">
        <v>171</v>
      </c>
      <c r="D181" s="3" t="s">
        <v>617</v>
      </c>
      <c r="E181" s="3">
        <v>15</v>
      </c>
      <c r="F181" s="24">
        <v>19.2</v>
      </c>
      <c r="G181" s="24">
        <v>2.9333333333333331</v>
      </c>
      <c r="H181" s="24">
        <v>6.4</v>
      </c>
      <c r="I181" s="5">
        <v>0.45833333333333331</v>
      </c>
      <c r="J181" s="4">
        <v>1.2666666666666666</v>
      </c>
      <c r="K181" s="24">
        <v>2.9333333333333331</v>
      </c>
      <c r="L181" s="23">
        <v>0.43181818181818182</v>
      </c>
      <c r="M181" s="24">
        <v>1.2</v>
      </c>
      <c r="N181" s="24">
        <v>1.3333333333333333</v>
      </c>
      <c r="O181" s="5">
        <v>0.9</v>
      </c>
      <c r="P181" s="4">
        <v>8.3333333333333339</v>
      </c>
      <c r="Q181" s="4">
        <v>1.2666666666666666</v>
      </c>
      <c r="R181" s="4">
        <v>2.3333333333333335</v>
      </c>
      <c r="S181" s="4">
        <v>1.2</v>
      </c>
      <c r="T181" s="4">
        <v>0.2</v>
      </c>
      <c r="U181" s="4">
        <v>1.7333333333333334</v>
      </c>
      <c r="V181" s="22">
        <v>1.3461538461538463</v>
      </c>
      <c r="W181" s="12">
        <v>0</v>
      </c>
      <c r="X181" s="12">
        <v>0</v>
      </c>
    </row>
    <row r="182" spans="1:24" x14ac:dyDescent="0.25">
      <c r="A182" t="s">
        <v>91</v>
      </c>
      <c r="B182" s="3">
        <v>182</v>
      </c>
      <c r="C182" t="s">
        <v>219</v>
      </c>
      <c r="D182" s="3" t="s">
        <v>16</v>
      </c>
      <c r="E182" s="3">
        <v>28</v>
      </c>
      <c r="F182" s="24">
        <v>35.299999999999997</v>
      </c>
      <c r="G182" s="24">
        <v>6.8214285714285712</v>
      </c>
      <c r="H182" s="24">
        <v>17</v>
      </c>
      <c r="I182" s="5">
        <v>0.40126050420168069</v>
      </c>
      <c r="J182" s="4">
        <v>1.5357142857142858</v>
      </c>
      <c r="K182" s="24">
        <v>5.3571428571428568</v>
      </c>
      <c r="L182" s="23">
        <v>0.28666666666666668</v>
      </c>
      <c r="M182" s="24">
        <v>4</v>
      </c>
      <c r="N182" s="24">
        <v>4.6785714285714288</v>
      </c>
      <c r="O182" s="5">
        <v>0.85496183206106868</v>
      </c>
      <c r="P182" s="4">
        <v>19.178571428571427</v>
      </c>
      <c r="Q182" s="4">
        <v>2.9642857142857144</v>
      </c>
      <c r="R182" s="4">
        <v>4.1071428571428568</v>
      </c>
      <c r="S182" s="4">
        <v>0.6428571428571429</v>
      </c>
      <c r="T182" s="4">
        <v>0.4642857142857143</v>
      </c>
      <c r="U182" s="4">
        <v>3.0714285714285716</v>
      </c>
      <c r="V182" s="22">
        <v>1.3372093023255813</v>
      </c>
      <c r="W182" s="12">
        <v>1</v>
      </c>
      <c r="X182" s="12">
        <v>0</v>
      </c>
    </row>
    <row r="183" spans="1:24" x14ac:dyDescent="0.25">
      <c r="A183" t="s">
        <v>72</v>
      </c>
      <c r="B183" s="3">
        <v>183</v>
      </c>
      <c r="C183" t="s">
        <v>73</v>
      </c>
      <c r="D183" s="3" t="s">
        <v>18</v>
      </c>
      <c r="E183" s="3">
        <v>27</v>
      </c>
      <c r="F183" s="24">
        <v>30.6</v>
      </c>
      <c r="G183" s="24">
        <v>5.2592592592592595</v>
      </c>
      <c r="H183" s="24">
        <v>13.111111111111111</v>
      </c>
      <c r="I183" s="5">
        <v>0.40112994350282488</v>
      </c>
      <c r="J183" s="4">
        <v>1.8148148148148149</v>
      </c>
      <c r="K183" s="24">
        <v>4.5925925925925926</v>
      </c>
      <c r="L183" s="23">
        <v>0.39516129032258063</v>
      </c>
      <c r="M183" s="24">
        <v>2.7777777777777777</v>
      </c>
      <c r="N183" s="24">
        <v>3.5925925925925926</v>
      </c>
      <c r="O183" s="5">
        <v>0.77319587628865982</v>
      </c>
      <c r="P183" s="4">
        <v>15.111111111111111</v>
      </c>
      <c r="Q183" s="4">
        <v>3.0370370370370372</v>
      </c>
      <c r="R183" s="4">
        <v>3.3333333333333335</v>
      </c>
      <c r="S183" s="4">
        <v>1.1111111111111112</v>
      </c>
      <c r="T183" s="4">
        <v>0.14814814814814814</v>
      </c>
      <c r="U183" s="4">
        <v>2.5185185185185186</v>
      </c>
      <c r="V183" s="22">
        <v>1.3235294117647058</v>
      </c>
      <c r="W183" s="12">
        <v>0</v>
      </c>
      <c r="X183" s="12">
        <v>0</v>
      </c>
    </row>
    <row r="184" spans="1:24" x14ac:dyDescent="0.25">
      <c r="A184" t="s">
        <v>620</v>
      </c>
      <c r="B184" s="3">
        <v>184</v>
      </c>
      <c r="C184" t="s">
        <v>73</v>
      </c>
      <c r="D184" s="3" t="s">
        <v>37</v>
      </c>
      <c r="E184" s="3">
        <v>23</v>
      </c>
      <c r="F184" s="24">
        <v>19.8</v>
      </c>
      <c r="G184" s="24">
        <v>2.3043478260869565</v>
      </c>
      <c r="H184" s="24">
        <v>4.6086956521739131</v>
      </c>
      <c r="I184" s="5">
        <v>0.5</v>
      </c>
      <c r="J184" s="4">
        <v>0</v>
      </c>
      <c r="K184" s="24">
        <v>0.30434782608695654</v>
      </c>
      <c r="L184" s="23">
        <v>0</v>
      </c>
      <c r="M184" s="24">
        <v>0.47826086956521741</v>
      </c>
      <c r="N184" s="24">
        <v>0.73913043478260865</v>
      </c>
      <c r="O184" s="5">
        <v>0.6470588235294118</v>
      </c>
      <c r="P184" s="4">
        <v>5.0869565217391308</v>
      </c>
      <c r="Q184" s="4">
        <v>4.9565217391304346</v>
      </c>
      <c r="R184" s="4">
        <v>0.78260869565217395</v>
      </c>
      <c r="S184" s="4">
        <v>0.91304347826086951</v>
      </c>
      <c r="T184" s="4">
        <v>0.56521739130434778</v>
      </c>
      <c r="U184" s="4">
        <v>0.60869565217391308</v>
      </c>
      <c r="V184" s="22">
        <v>1.2857142857142858</v>
      </c>
      <c r="W184" s="12">
        <v>0</v>
      </c>
      <c r="X184" s="12">
        <v>0</v>
      </c>
    </row>
    <row r="185" spans="1:24" x14ac:dyDescent="0.25">
      <c r="A185" t="s">
        <v>367</v>
      </c>
      <c r="B185" s="3">
        <v>185</v>
      </c>
      <c r="C185" t="s">
        <v>219</v>
      </c>
      <c r="D185" s="3" t="s">
        <v>618</v>
      </c>
      <c r="E185" s="3">
        <v>24</v>
      </c>
      <c r="F185" s="24">
        <v>16.100000000000001</v>
      </c>
      <c r="G185" s="24">
        <v>3.125</v>
      </c>
      <c r="H185" s="24">
        <v>6.625</v>
      </c>
      <c r="I185" s="5">
        <v>0.47169811320754718</v>
      </c>
      <c r="J185" s="4">
        <v>0.375</v>
      </c>
      <c r="K185" s="24">
        <v>1.1666666666666667</v>
      </c>
      <c r="L185" s="23">
        <v>0.32142857142857145</v>
      </c>
      <c r="M185" s="24">
        <v>1.5833333333333333</v>
      </c>
      <c r="N185" s="24">
        <v>2</v>
      </c>
      <c r="O185" s="5">
        <v>0.79166666666666663</v>
      </c>
      <c r="P185" s="4">
        <v>8.2083333333333339</v>
      </c>
      <c r="Q185" s="4">
        <v>5.583333333333333</v>
      </c>
      <c r="R185" s="4">
        <v>0.75</v>
      </c>
      <c r="S185" s="4">
        <v>0.58333333333333337</v>
      </c>
      <c r="T185" s="4">
        <v>0.5</v>
      </c>
      <c r="U185" s="4">
        <v>1</v>
      </c>
      <c r="V185" s="22">
        <v>0.75</v>
      </c>
      <c r="W185" s="12">
        <v>4</v>
      </c>
      <c r="X185" s="12">
        <v>0</v>
      </c>
    </row>
    <row r="186" spans="1:24" x14ac:dyDescent="0.25">
      <c r="A186" t="s">
        <v>303</v>
      </c>
      <c r="B186" s="3">
        <v>186</v>
      </c>
      <c r="C186" t="s">
        <v>612</v>
      </c>
      <c r="D186" s="3" t="s">
        <v>21</v>
      </c>
      <c r="E186" s="3">
        <v>11</v>
      </c>
      <c r="F186" s="24">
        <v>27.6</v>
      </c>
      <c r="G186" s="24">
        <v>4.4545454545454541</v>
      </c>
      <c r="H186" s="24">
        <v>10.545454545454545</v>
      </c>
      <c r="I186" s="5">
        <v>0.42241379310344829</v>
      </c>
      <c r="J186" s="4">
        <v>1.1818181818181819</v>
      </c>
      <c r="K186" s="24">
        <v>4.0909090909090908</v>
      </c>
      <c r="L186" s="23">
        <v>0.28888888888888886</v>
      </c>
      <c r="M186" s="24">
        <v>1.2727272727272727</v>
      </c>
      <c r="N186" s="24">
        <v>1.9090909090909092</v>
      </c>
      <c r="O186" s="5">
        <v>0.66666666666666663</v>
      </c>
      <c r="P186" s="4">
        <v>11.363636363636363</v>
      </c>
      <c r="Q186" s="4">
        <v>5.6363636363636367</v>
      </c>
      <c r="R186" s="4">
        <v>2.2727272727272729</v>
      </c>
      <c r="S186" s="4">
        <v>0.72727272727272729</v>
      </c>
      <c r="T186" s="4">
        <v>0.27272727272727271</v>
      </c>
      <c r="U186" s="4">
        <v>1.5454545454545454</v>
      </c>
      <c r="V186" s="22">
        <v>1.4705882352941178</v>
      </c>
      <c r="W186" s="12">
        <v>1</v>
      </c>
      <c r="X186" s="12">
        <v>0</v>
      </c>
    </row>
    <row r="187" spans="1:24" x14ac:dyDescent="0.25">
      <c r="A187" t="s">
        <v>220</v>
      </c>
      <c r="B187" s="3">
        <v>187</v>
      </c>
      <c r="C187" t="s">
        <v>610</v>
      </c>
      <c r="D187" s="3" t="s">
        <v>617</v>
      </c>
      <c r="E187" s="3">
        <v>25</v>
      </c>
      <c r="F187" s="24">
        <v>28</v>
      </c>
      <c r="G187" s="24">
        <v>5.36</v>
      </c>
      <c r="H187" s="24">
        <v>12.2</v>
      </c>
      <c r="I187" s="5">
        <v>0.43934426229508194</v>
      </c>
      <c r="J187" s="4">
        <v>2.16</v>
      </c>
      <c r="K187" s="24">
        <v>5.28</v>
      </c>
      <c r="L187" s="23">
        <v>0.40909090909090912</v>
      </c>
      <c r="M187" s="24">
        <v>2.2400000000000002</v>
      </c>
      <c r="N187" s="24">
        <v>2.64</v>
      </c>
      <c r="O187" s="5">
        <v>0.84848484848484851</v>
      </c>
      <c r="P187" s="4">
        <v>15.12</v>
      </c>
      <c r="Q187" s="4">
        <v>3.28</v>
      </c>
      <c r="R187" s="4">
        <v>1.76</v>
      </c>
      <c r="S187" s="4">
        <v>0.28000000000000003</v>
      </c>
      <c r="T187" s="4">
        <v>0.08</v>
      </c>
      <c r="U187" s="4">
        <v>1.92</v>
      </c>
      <c r="V187" s="22">
        <v>0.91666666666666663</v>
      </c>
      <c r="W187" s="12">
        <v>0</v>
      </c>
      <c r="X187" s="12">
        <v>0</v>
      </c>
    </row>
    <row r="188" spans="1:24" x14ac:dyDescent="0.25">
      <c r="A188" t="s">
        <v>196</v>
      </c>
      <c r="B188" s="3">
        <v>188</v>
      </c>
      <c r="C188" t="s">
        <v>612</v>
      </c>
      <c r="D188" s="3" t="s">
        <v>21</v>
      </c>
      <c r="E188" s="3">
        <v>23</v>
      </c>
      <c r="F188" s="24">
        <v>22.6</v>
      </c>
      <c r="G188" s="24">
        <v>3.9565217391304346</v>
      </c>
      <c r="H188" s="24">
        <v>8.9565217391304355</v>
      </c>
      <c r="I188" s="5">
        <v>0.44174757281553401</v>
      </c>
      <c r="J188" s="4">
        <v>1.1304347826086956</v>
      </c>
      <c r="K188" s="24">
        <v>2.347826086956522</v>
      </c>
      <c r="L188" s="23">
        <v>0.48148148148148145</v>
      </c>
      <c r="M188" s="24">
        <v>1.3043478260869565</v>
      </c>
      <c r="N188" s="24">
        <v>1.6086956521739131</v>
      </c>
      <c r="O188" s="5">
        <v>0.81081081081081086</v>
      </c>
      <c r="P188" s="4">
        <v>10.347826086956522</v>
      </c>
      <c r="Q188" s="4">
        <v>4.0434782608695654</v>
      </c>
      <c r="R188" s="4">
        <v>1.8695652173913044</v>
      </c>
      <c r="S188" s="4">
        <v>0.39130434782608697</v>
      </c>
      <c r="T188" s="4">
        <v>0.17391304347826086</v>
      </c>
      <c r="U188" s="4">
        <v>0.78260869565217395</v>
      </c>
      <c r="V188" s="22">
        <v>2.3888888888888888</v>
      </c>
      <c r="W188" s="12">
        <v>1</v>
      </c>
      <c r="X188" s="12">
        <v>0</v>
      </c>
    </row>
    <row r="189" spans="1:24" x14ac:dyDescent="0.25">
      <c r="A189" t="s">
        <v>383</v>
      </c>
      <c r="B189" s="3">
        <v>189</v>
      </c>
      <c r="C189" t="s">
        <v>198</v>
      </c>
      <c r="D189" s="3" t="s">
        <v>21</v>
      </c>
      <c r="E189" s="3">
        <v>30</v>
      </c>
      <c r="F189" s="24">
        <v>24</v>
      </c>
      <c r="G189" s="24">
        <v>4.2333333333333334</v>
      </c>
      <c r="H189" s="24">
        <v>8.9</v>
      </c>
      <c r="I189" s="5">
        <v>0.47565543071161048</v>
      </c>
      <c r="J189" s="4">
        <v>1.3333333333333333</v>
      </c>
      <c r="K189" s="24">
        <v>3.1333333333333333</v>
      </c>
      <c r="L189" s="23">
        <v>0.42553191489361702</v>
      </c>
      <c r="M189" s="24">
        <v>1.6333333333333333</v>
      </c>
      <c r="N189" s="24">
        <v>1.9</v>
      </c>
      <c r="O189" s="5">
        <v>0.85964912280701755</v>
      </c>
      <c r="P189" s="4">
        <v>11.433333333333334</v>
      </c>
      <c r="Q189" s="4">
        <v>2.5333333333333332</v>
      </c>
      <c r="R189" s="4">
        <v>0.9</v>
      </c>
      <c r="S189" s="4">
        <v>0.2</v>
      </c>
      <c r="T189" s="4">
        <v>6.6666666666666666E-2</v>
      </c>
      <c r="U189" s="4">
        <v>0.43333333333333335</v>
      </c>
      <c r="V189" s="22">
        <v>2.0769230769230771</v>
      </c>
      <c r="W189" s="12">
        <v>0</v>
      </c>
      <c r="X189" s="12">
        <v>0</v>
      </c>
    </row>
    <row r="190" spans="1:24" x14ac:dyDescent="0.25">
      <c r="A190" t="s">
        <v>78</v>
      </c>
      <c r="B190" s="3">
        <v>190</v>
      </c>
      <c r="C190" t="s">
        <v>190</v>
      </c>
      <c r="D190" s="3" t="s">
        <v>18</v>
      </c>
      <c r="E190" s="3">
        <v>25</v>
      </c>
      <c r="F190" s="24">
        <v>28.4</v>
      </c>
      <c r="G190" s="24">
        <v>4.12</v>
      </c>
      <c r="H190" s="24">
        <v>9</v>
      </c>
      <c r="I190" s="5">
        <v>0.45777777777777778</v>
      </c>
      <c r="J190" s="4">
        <v>0.36</v>
      </c>
      <c r="K190" s="24">
        <v>1.36</v>
      </c>
      <c r="L190" s="23">
        <v>0.26470588235294118</v>
      </c>
      <c r="M190" s="24">
        <v>1.28</v>
      </c>
      <c r="N190" s="24">
        <v>2.4</v>
      </c>
      <c r="O190" s="5">
        <v>0.53333333333333333</v>
      </c>
      <c r="P190" s="4">
        <v>9.8800000000000008</v>
      </c>
      <c r="Q190" s="4">
        <v>3.52</v>
      </c>
      <c r="R190" s="4">
        <v>7.52</v>
      </c>
      <c r="S190" s="4">
        <v>1.08</v>
      </c>
      <c r="T190" s="4">
        <v>0.32</v>
      </c>
      <c r="U190" s="4">
        <v>2.44</v>
      </c>
      <c r="V190" s="22">
        <v>3.081967213114754</v>
      </c>
      <c r="W190" s="12">
        <v>7</v>
      </c>
      <c r="X190" s="12">
        <v>1</v>
      </c>
    </row>
    <row r="191" spans="1:24" x14ac:dyDescent="0.25">
      <c r="A191" t="s">
        <v>161</v>
      </c>
      <c r="B191" s="3">
        <v>191</v>
      </c>
      <c r="C191" t="s">
        <v>162</v>
      </c>
      <c r="D191" s="3" t="s">
        <v>28</v>
      </c>
      <c r="E191" s="3">
        <v>29</v>
      </c>
      <c r="F191" s="24">
        <v>18.7</v>
      </c>
      <c r="G191" s="24">
        <v>2.6551724137931036</v>
      </c>
      <c r="H191" s="24">
        <v>4.7586206896551726</v>
      </c>
      <c r="I191" s="5">
        <v>0.55797101449275366</v>
      </c>
      <c r="J191" s="4">
        <v>0.48275862068965519</v>
      </c>
      <c r="K191" s="24">
        <v>1.2758620689655173</v>
      </c>
      <c r="L191" s="23">
        <v>0.3783783783783784</v>
      </c>
      <c r="M191" s="24">
        <v>1.0689655172413792</v>
      </c>
      <c r="N191" s="24">
        <v>1.4827586206896552</v>
      </c>
      <c r="O191" s="5">
        <v>0.72093023255813948</v>
      </c>
      <c r="P191" s="4">
        <v>6.8620689655172411</v>
      </c>
      <c r="Q191" s="4">
        <v>3.5862068965517242</v>
      </c>
      <c r="R191" s="4">
        <v>0.58620689655172409</v>
      </c>
      <c r="S191" s="4">
        <v>0.62068965517241381</v>
      </c>
      <c r="T191" s="4">
        <v>0.44827586206896552</v>
      </c>
      <c r="U191" s="4">
        <v>0.62068965517241381</v>
      </c>
      <c r="V191" s="22">
        <v>0.94444444444444442</v>
      </c>
      <c r="W191" s="12">
        <v>0</v>
      </c>
      <c r="X191" s="12">
        <v>0</v>
      </c>
    </row>
    <row r="192" spans="1:24" x14ac:dyDescent="0.25">
      <c r="A192" t="s">
        <v>254</v>
      </c>
      <c r="B192" s="3">
        <v>192</v>
      </c>
      <c r="C192" t="s">
        <v>173</v>
      </c>
      <c r="D192" s="3" t="s">
        <v>616</v>
      </c>
      <c r="E192" s="3">
        <v>28</v>
      </c>
      <c r="F192" s="24">
        <v>25.6</v>
      </c>
      <c r="G192" s="24">
        <v>2.8928571428571428</v>
      </c>
      <c r="H192" s="24">
        <v>6.9285714285714288</v>
      </c>
      <c r="I192" s="5">
        <v>0.4175257731958763</v>
      </c>
      <c r="J192" s="4">
        <v>1.4285714285714286</v>
      </c>
      <c r="K192" s="24">
        <v>3.25</v>
      </c>
      <c r="L192" s="23">
        <v>0.43956043956043955</v>
      </c>
      <c r="M192" s="24">
        <v>1.2857142857142858</v>
      </c>
      <c r="N192" s="24">
        <v>1.5</v>
      </c>
      <c r="O192" s="5">
        <v>0.8571428571428571</v>
      </c>
      <c r="P192" s="4">
        <v>8.5</v>
      </c>
      <c r="Q192" s="4">
        <v>2.7142857142857144</v>
      </c>
      <c r="R192" s="4">
        <v>1.2857142857142858</v>
      </c>
      <c r="S192" s="4">
        <v>0.5357142857142857</v>
      </c>
      <c r="T192" s="4">
        <v>0.2857142857142857</v>
      </c>
      <c r="U192" s="4">
        <v>0.5357142857142857</v>
      </c>
      <c r="V192" s="22">
        <v>2.4</v>
      </c>
      <c r="W192" s="12">
        <v>0</v>
      </c>
      <c r="X192" s="12">
        <v>0</v>
      </c>
    </row>
    <row r="193" spans="1:24" x14ac:dyDescent="0.25">
      <c r="A193" t="s">
        <v>452</v>
      </c>
      <c r="B193" s="3">
        <v>193</v>
      </c>
      <c r="C193" t="s">
        <v>207</v>
      </c>
      <c r="D193" s="3" t="s">
        <v>617</v>
      </c>
      <c r="E193" s="3">
        <v>26</v>
      </c>
      <c r="F193" s="24">
        <v>22.9</v>
      </c>
      <c r="G193" s="24">
        <v>2.1153846153846154</v>
      </c>
      <c r="H193" s="24">
        <v>4.4230769230769234</v>
      </c>
      <c r="I193" s="5">
        <v>0.47826086956521741</v>
      </c>
      <c r="J193" s="4">
        <v>0.65384615384615385</v>
      </c>
      <c r="K193" s="24">
        <v>1.6538461538461537</v>
      </c>
      <c r="L193" s="23">
        <v>0.39534883720930231</v>
      </c>
      <c r="M193" s="24">
        <v>0.76923076923076927</v>
      </c>
      <c r="N193" s="24">
        <v>1.3076923076923077</v>
      </c>
      <c r="O193" s="5">
        <v>0.58823529411764708</v>
      </c>
      <c r="P193" s="4">
        <v>5.6538461538461542</v>
      </c>
      <c r="Q193" s="4">
        <v>4.4230769230769234</v>
      </c>
      <c r="R193" s="4">
        <v>1.4615384615384615</v>
      </c>
      <c r="S193" s="4">
        <v>0.92307692307692313</v>
      </c>
      <c r="T193" s="4">
        <v>0.46153846153846156</v>
      </c>
      <c r="U193" s="4">
        <v>0.88461538461538458</v>
      </c>
      <c r="V193" s="22">
        <v>1.6521739130434783</v>
      </c>
      <c r="W193" s="12">
        <v>1</v>
      </c>
      <c r="X193" s="12">
        <v>0</v>
      </c>
    </row>
    <row r="194" spans="1:24" x14ac:dyDescent="0.25">
      <c r="A194" t="s">
        <v>457</v>
      </c>
      <c r="B194" s="3">
        <v>194</v>
      </c>
      <c r="C194" t="s">
        <v>610</v>
      </c>
      <c r="D194" s="3" t="s">
        <v>44</v>
      </c>
      <c r="E194" s="3">
        <v>14</v>
      </c>
      <c r="F194" s="24">
        <v>18.8</v>
      </c>
      <c r="G194" s="24">
        <v>2.3571428571428572</v>
      </c>
      <c r="H194" s="24">
        <v>5.5</v>
      </c>
      <c r="I194" s="5">
        <v>0.42857142857142855</v>
      </c>
      <c r="J194" s="4">
        <v>0</v>
      </c>
      <c r="K194" s="24">
        <v>7.1428571428571425E-2</v>
      </c>
      <c r="L194" s="23">
        <v>0</v>
      </c>
      <c r="M194" s="24">
        <v>1.7857142857142858</v>
      </c>
      <c r="N194" s="24">
        <v>2.1428571428571428</v>
      </c>
      <c r="O194" s="5">
        <v>0.83333333333333337</v>
      </c>
      <c r="P194" s="4">
        <v>6.5</v>
      </c>
      <c r="Q194" s="4">
        <v>5.1428571428571432</v>
      </c>
      <c r="R194" s="4">
        <v>0.6428571428571429</v>
      </c>
      <c r="S194" s="4">
        <v>0.6428571428571429</v>
      </c>
      <c r="T194" s="4">
        <v>0.9285714285714286</v>
      </c>
      <c r="U194" s="4">
        <v>0.8571428571428571</v>
      </c>
      <c r="V194" s="22">
        <v>0.75</v>
      </c>
      <c r="W194" s="12">
        <v>0</v>
      </c>
      <c r="X194" s="12">
        <v>0</v>
      </c>
    </row>
    <row r="195" spans="1:24" x14ac:dyDescent="0.25">
      <c r="A195" t="s">
        <v>361</v>
      </c>
      <c r="B195" s="3">
        <v>195</v>
      </c>
      <c r="C195" t="s">
        <v>610</v>
      </c>
      <c r="D195" s="3" t="s">
        <v>18</v>
      </c>
      <c r="E195" s="3">
        <v>28</v>
      </c>
      <c r="F195" s="24">
        <v>25.7</v>
      </c>
      <c r="G195" s="24">
        <v>3.1785714285714284</v>
      </c>
      <c r="H195" s="24">
        <v>7.2142857142857144</v>
      </c>
      <c r="I195" s="5">
        <v>0.4405940594059406</v>
      </c>
      <c r="J195" s="4">
        <v>0.4642857142857143</v>
      </c>
      <c r="K195" s="24">
        <v>1.25</v>
      </c>
      <c r="L195" s="23">
        <v>0.37142857142857144</v>
      </c>
      <c r="M195" s="24">
        <v>1.5</v>
      </c>
      <c r="N195" s="24">
        <v>2</v>
      </c>
      <c r="O195" s="5">
        <v>0.75</v>
      </c>
      <c r="P195" s="4">
        <v>8.3214285714285712</v>
      </c>
      <c r="Q195" s="4">
        <v>2.3571428571428572</v>
      </c>
      <c r="R195" s="4">
        <v>5.3571428571428568</v>
      </c>
      <c r="S195" s="4">
        <v>1.2857142857142858</v>
      </c>
      <c r="T195" s="4">
        <v>7.1428571428571425E-2</v>
      </c>
      <c r="U195" s="4">
        <v>2.0714285714285716</v>
      </c>
      <c r="V195" s="22">
        <v>2.5862068965517242</v>
      </c>
      <c r="W195" s="12">
        <v>0</v>
      </c>
      <c r="X195" s="12">
        <v>0</v>
      </c>
    </row>
    <row r="196" spans="1:24" x14ac:dyDescent="0.25">
      <c r="A196" t="s">
        <v>500</v>
      </c>
      <c r="B196" s="3">
        <v>196</v>
      </c>
      <c r="C196" t="s">
        <v>178</v>
      </c>
      <c r="D196" s="3" t="s">
        <v>28</v>
      </c>
      <c r="E196" s="3">
        <v>28</v>
      </c>
      <c r="F196" s="24">
        <v>30.1</v>
      </c>
      <c r="G196" s="24">
        <v>3.0714285714285716</v>
      </c>
      <c r="H196" s="24">
        <v>7.1428571428571432</v>
      </c>
      <c r="I196" s="5">
        <v>0.43</v>
      </c>
      <c r="J196" s="4">
        <v>0.32142857142857145</v>
      </c>
      <c r="K196" s="24">
        <v>0.9642857142857143</v>
      </c>
      <c r="L196" s="23">
        <v>0.33333333333333331</v>
      </c>
      <c r="M196" s="24">
        <v>1.3214285714285714</v>
      </c>
      <c r="N196" s="24">
        <v>2.0357142857142856</v>
      </c>
      <c r="O196" s="5">
        <v>0.64912280701754388</v>
      </c>
      <c r="P196" s="4">
        <v>7.7857142857142856</v>
      </c>
      <c r="Q196" s="4">
        <v>5.3571428571428568</v>
      </c>
      <c r="R196" s="4">
        <v>1.7857142857142858</v>
      </c>
      <c r="S196" s="4">
        <v>1.1071428571428572</v>
      </c>
      <c r="T196" s="4">
        <v>0.2857142857142857</v>
      </c>
      <c r="U196" s="4">
        <v>1</v>
      </c>
      <c r="V196" s="22">
        <v>1.7857142857142858</v>
      </c>
      <c r="W196" s="12">
        <v>0</v>
      </c>
      <c r="X196" s="12">
        <v>0</v>
      </c>
    </row>
    <row r="197" spans="1:24" x14ac:dyDescent="0.25">
      <c r="A197" t="s">
        <v>45</v>
      </c>
      <c r="B197" s="3">
        <v>197</v>
      </c>
      <c r="C197" t="s">
        <v>33</v>
      </c>
      <c r="D197" s="3" t="s">
        <v>618</v>
      </c>
      <c r="E197" s="3">
        <v>5</v>
      </c>
      <c r="F197" s="24">
        <v>24.5</v>
      </c>
      <c r="G197" s="24">
        <v>4</v>
      </c>
      <c r="H197" s="24">
        <v>10</v>
      </c>
      <c r="I197" s="5">
        <v>0.4</v>
      </c>
      <c r="J197" s="4">
        <v>0</v>
      </c>
      <c r="K197" s="24">
        <v>0.2</v>
      </c>
      <c r="L197" s="23">
        <v>0</v>
      </c>
      <c r="M197" s="24">
        <v>2.4</v>
      </c>
      <c r="N197" s="24">
        <v>3.2</v>
      </c>
      <c r="O197" s="5">
        <v>0.75</v>
      </c>
      <c r="P197" s="4">
        <v>10.4</v>
      </c>
      <c r="Q197" s="4">
        <v>6.8</v>
      </c>
      <c r="R197" s="4">
        <v>4.2</v>
      </c>
      <c r="S197" s="4">
        <v>1.4</v>
      </c>
      <c r="T197" s="4">
        <v>0</v>
      </c>
      <c r="U197" s="4">
        <v>2.4</v>
      </c>
      <c r="V197" s="22">
        <v>1.75</v>
      </c>
      <c r="W197" s="12">
        <v>1</v>
      </c>
      <c r="X197" s="12">
        <v>0</v>
      </c>
    </row>
    <row r="198" spans="1:24" x14ac:dyDescent="0.25">
      <c r="A198" t="s">
        <v>99</v>
      </c>
      <c r="B198" s="3">
        <v>198</v>
      </c>
      <c r="C198" t="s">
        <v>193</v>
      </c>
      <c r="D198" s="3" t="s">
        <v>18</v>
      </c>
      <c r="E198" s="3">
        <v>28</v>
      </c>
      <c r="F198" s="24">
        <v>30.7</v>
      </c>
      <c r="G198" s="24">
        <v>5.6785714285714288</v>
      </c>
      <c r="H198" s="24">
        <v>14.428571428571429</v>
      </c>
      <c r="I198" s="5">
        <v>0.39356435643564358</v>
      </c>
      <c r="J198" s="4">
        <v>1.5357142857142858</v>
      </c>
      <c r="K198" s="24">
        <v>4.2142857142857144</v>
      </c>
      <c r="L198" s="23">
        <v>0.36440677966101692</v>
      </c>
      <c r="M198" s="24">
        <v>1.9642857142857142</v>
      </c>
      <c r="N198" s="24">
        <v>2.5357142857142856</v>
      </c>
      <c r="O198" s="5">
        <v>0.77464788732394363</v>
      </c>
      <c r="P198" s="4">
        <v>14.857142857142858</v>
      </c>
      <c r="Q198" s="4">
        <v>3.6785714285714284</v>
      </c>
      <c r="R198" s="4">
        <v>4.8928571428571432</v>
      </c>
      <c r="S198" s="4">
        <v>0.7857142857142857</v>
      </c>
      <c r="T198" s="4">
        <v>0.42857142857142855</v>
      </c>
      <c r="U198" s="4">
        <v>2.7142857142857144</v>
      </c>
      <c r="V198" s="22">
        <v>1.8026315789473684</v>
      </c>
      <c r="W198" s="12">
        <v>2</v>
      </c>
      <c r="X198" s="12">
        <v>0</v>
      </c>
    </row>
    <row r="199" spans="1:24" x14ac:dyDescent="0.25">
      <c r="A199" t="s">
        <v>286</v>
      </c>
      <c r="B199" s="3">
        <v>199</v>
      </c>
      <c r="C199" t="s">
        <v>258</v>
      </c>
      <c r="D199" s="3" t="s">
        <v>618</v>
      </c>
      <c r="E199" s="3">
        <v>26</v>
      </c>
      <c r="F199" s="24">
        <v>17.100000000000001</v>
      </c>
      <c r="G199" s="24">
        <v>2.6923076923076925</v>
      </c>
      <c r="H199" s="24">
        <v>6.1538461538461542</v>
      </c>
      <c r="I199" s="5">
        <v>0.4375</v>
      </c>
      <c r="J199" s="4">
        <v>1.6538461538461537</v>
      </c>
      <c r="K199" s="24">
        <v>4.384615384615385</v>
      </c>
      <c r="L199" s="23">
        <v>0.37719298245614036</v>
      </c>
      <c r="M199" s="24">
        <v>0.42307692307692307</v>
      </c>
      <c r="N199" s="24">
        <v>0.53846153846153844</v>
      </c>
      <c r="O199" s="5">
        <v>0.7857142857142857</v>
      </c>
      <c r="P199" s="4">
        <v>7.4615384615384617</v>
      </c>
      <c r="Q199" s="4">
        <v>3.5769230769230771</v>
      </c>
      <c r="R199" s="4">
        <v>1</v>
      </c>
      <c r="S199" s="4">
        <v>0.30769230769230771</v>
      </c>
      <c r="T199" s="4">
        <v>0.30769230769230771</v>
      </c>
      <c r="U199" s="4">
        <v>0.5</v>
      </c>
      <c r="V199" s="22">
        <v>2</v>
      </c>
      <c r="W199" s="12">
        <v>0</v>
      </c>
      <c r="X199" s="12">
        <v>0</v>
      </c>
    </row>
    <row r="200" spans="1:24" x14ac:dyDescent="0.25">
      <c r="A200" t="s">
        <v>433</v>
      </c>
      <c r="B200" s="3">
        <v>200</v>
      </c>
      <c r="C200" t="s">
        <v>219</v>
      </c>
      <c r="D200" s="3" t="s">
        <v>616</v>
      </c>
      <c r="E200" s="3">
        <v>28</v>
      </c>
      <c r="F200" s="24">
        <v>25.3</v>
      </c>
      <c r="G200" s="24">
        <v>2.4642857142857144</v>
      </c>
      <c r="H200" s="24">
        <v>6.3928571428571432</v>
      </c>
      <c r="I200" s="5">
        <v>0.38547486033519551</v>
      </c>
      <c r="J200" s="4">
        <v>1.2857142857142858</v>
      </c>
      <c r="K200" s="24">
        <v>3.9642857142857144</v>
      </c>
      <c r="L200" s="23">
        <v>0.32432432432432434</v>
      </c>
      <c r="M200" s="24">
        <v>0.5</v>
      </c>
      <c r="N200" s="24">
        <v>0.7857142857142857</v>
      </c>
      <c r="O200" s="5">
        <v>0.63636363636363635</v>
      </c>
      <c r="P200" s="4">
        <v>6.7142857142857144</v>
      </c>
      <c r="Q200" s="4">
        <v>2.1785714285714284</v>
      </c>
      <c r="R200" s="4">
        <v>3.1428571428571428</v>
      </c>
      <c r="S200" s="4">
        <v>1.3571428571428572</v>
      </c>
      <c r="T200" s="4">
        <v>0.2857142857142857</v>
      </c>
      <c r="U200" s="4">
        <v>1.5714285714285714</v>
      </c>
      <c r="V200" s="22">
        <v>2</v>
      </c>
      <c r="W200" s="12">
        <v>0</v>
      </c>
      <c r="X200" s="12">
        <v>0</v>
      </c>
    </row>
    <row r="201" spans="1:24" x14ac:dyDescent="0.25">
      <c r="A201" t="s">
        <v>315</v>
      </c>
      <c r="B201" s="3">
        <v>201</v>
      </c>
      <c r="C201" t="s">
        <v>173</v>
      </c>
      <c r="D201" s="3" t="s">
        <v>617</v>
      </c>
      <c r="E201" s="3">
        <v>27</v>
      </c>
      <c r="F201" s="24">
        <v>23</v>
      </c>
      <c r="G201" s="24">
        <v>3.925925925925926</v>
      </c>
      <c r="H201" s="24">
        <v>8.481481481481481</v>
      </c>
      <c r="I201" s="5">
        <v>0.46288209606986902</v>
      </c>
      <c r="J201" s="4">
        <v>0.62962962962962965</v>
      </c>
      <c r="K201" s="24">
        <v>1.9259259259259258</v>
      </c>
      <c r="L201" s="23">
        <v>0.32692307692307693</v>
      </c>
      <c r="M201" s="24">
        <v>1.8518518518518519</v>
      </c>
      <c r="N201" s="24">
        <v>2.3333333333333335</v>
      </c>
      <c r="O201" s="5">
        <v>0.79365079365079361</v>
      </c>
      <c r="P201" s="4">
        <v>10.333333333333334</v>
      </c>
      <c r="Q201" s="4">
        <v>3.2222222222222223</v>
      </c>
      <c r="R201" s="4">
        <v>1.1481481481481481</v>
      </c>
      <c r="S201" s="4">
        <v>0.81481481481481477</v>
      </c>
      <c r="T201" s="4">
        <v>0.25925925925925924</v>
      </c>
      <c r="U201" s="4">
        <v>1.1851851851851851</v>
      </c>
      <c r="V201" s="22">
        <v>0.96875</v>
      </c>
      <c r="W201" s="12">
        <v>0</v>
      </c>
      <c r="X201" s="12">
        <v>0</v>
      </c>
    </row>
    <row r="202" spans="1:24" x14ac:dyDescent="0.25">
      <c r="A202" t="s">
        <v>368</v>
      </c>
      <c r="B202" s="3">
        <v>202</v>
      </c>
      <c r="C202" t="s">
        <v>611</v>
      </c>
      <c r="D202" s="3" t="s">
        <v>616</v>
      </c>
      <c r="E202" s="3">
        <v>28</v>
      </c>
      <c r="F202" s="24">
        <v>25.1</v>
      </c>
      <c r="G202" s="24">
        <v>3.4642857142857144</v>
      </c>
      <c r="H202" s="24">
        <v>8.75</v>
      </c>
      <c r="I202" s="5">
        <v>0.39591836734693875</v>
      </c>
      <c r="J202" s="4">
        <v>0.9642857142857143</v>
      </c>
      <c r="K202" s="24">
        <v>2.7142857142857144</v>
      </c>
      <c r="L202" s="23">
        <v>0.35526315789473684</v>
      </c>
      <c r="M202" s="24">
        <v>3.0714285714285716</v>
      </c>
      <c r="N202" s="24">
        <v>3.6428571428571428</v>
      </c>
      <c r="O202" s="5">
        <v>0.84313725490196079</v>
      </c>
      <c r="P202" s="4">
        <v>10.964285714285714</v>
      </c>
      <c r="Q202" s="4">
        <v>3.2142857142857144</v>
      </c>
      <c r="R202" s="4">
        <v>2.5357142857142856</v>
      </c>
      <c r="S202" s="4">
        <v>0.9285714285714286</v>
      </c>
      <c r="T202" s="4">
        <v>0.39285714285714285</v>
      </c>
      <c r="U202" s="4">
        <v>2</v>
      </c>
      <c r="V202" s="22">
        <v>1.2678571428571428</v>
      </c>
      <c r="W202" s="12">
        <v>0</v>
      </c>
      <c r="X202" s="12">
        <v>0</v>
      </c>
    </row>
    <row r="203" spans="1:24" x14ac:dyDescent="0.25">
      <c r="A203" t="s">
        <v>488</v>
      </c>
      <c r="B203" s="3">
        <v>203</v>
      </c>
      <c r="C203" t="s">
        <v>167</v>
      </c>
      <c r="D203" s="3" t="s">
        <v>16</v>
      </c>
      <c r="E203" s="3">
        <v>23</v>
      </c>
      <c r="F203" s="24">
        <v>18.3</v>
      </c>
      <c r="G203" s="24">
        <v>2.3913043478260869</v>
      </c>
      <c r="H203" s="24">
        <v>5.2608695652173916</v>
      </c>
      <c r="I203" s="5">
        <v>0.45454545454545453</v>
      </c>
      <c r="J203" s="4">
        <v>1.3043478260869565</v>
      </c>
      <c r="K203" s="24">
        <v>2.8695652173913042</v>
      </c>
      <c r="L203" s="23">
        <v>0.45454545454545453</v>
      </c>
      <c r="M203" s="24">
        <v>0.56521739130434778</v>
      </c>
      <c r="N203" s="24">
        <v>0.60869565217391308</v>
      </c>
      <c r="O203" s="5">
        <v>0.9285714285714286</v>
      </c>
      <c r="P203" s="4">
        <v>6.6521739130434785</v>
      </c>
      <c r="Q203" s="4">
        <v>3.0869565217391304</v>
      </c>
      <c r="R203" s="4">
        <v>1.6956521739130435</v>
      </c>
      <c r="S203" s="4">
        <v>0.56521739130434778</v>
      </c>
      <c r="T203" s="4">
        <v>0.13043478260869565</v>
      </c>
      <c r="U203" s="4">
        <v>0.78260869565217395</v>
      </c>
      <c r="V203" s="22">
        <v>2.1666666666666665</v>
      </c>
      <c r="W203" s="12">
        <v>0</v>
      </c>
      <c r="X203" s="12">
        <v>0</v>
      </c>
    </row>
    <row r="204" spans="1:24" x14ac:dyDescent="0.25">
      <c r="A204" t="s">
        <v>459</v>
      </c>
      <c r="B204" s="3">
        <v>204</v>
      </c>
      <c r="C204" t="s">
        <v>610</v>
      </c>
      <c r="D204" s="3" t="s">
        <v>616</v>
      </c>
      <c r="E204" s="3">
        <v>27</v>
      </c>
      <c r="F204" s="24">
        <v>23.8</v>
      </c>
      <c r="G204" s="24">
        <v>3</v>
      </c>
      <c r="H204" s="24">
        <v>6.7407407407407405</v>
      </c>
      <c r="I204" s="5">
        <v>0.44505494505494503</v>
      </c>
      <c r="J204" s="4">
        <v>0.59259259259259256</v>
      </c>
      <c r="K204" s="24">
        <v>1.7777777777777777</v>
      </c>
      <c r="L204" s="23">
        <v>0.33333333333333331</v>
      </c>
      <c r="M204" s="24">
        <v>1.7037037037037037</v>
      </c>
      <c r="N204" s="24">
        <v>2.2592592592592591</v>
      </c>
      <c r="O204" s="5">
        <v>0.75409836065573765</v>
      </c>
      <c r="P204" s="4">
        <v>8.2962962962962958</v>
      </c>
      <c r="Q204" s="4">
        <v>2.8888888888888888</v>
      </c>
      <c r="R204" s="4">
        <v>4.8148148148148149</v>
      </c>
      <c r="S204" s="4">
        <v>0.59259259259259256</v>
      </c>
      <c r="T204" s="4">
        <v>0.1111111111111111</v>
      </c>
      <c r="U204" s="4">
        <v>1.1481481481481481</v>
      </c>
      <c r="V204" s="22">
        <v>4.193548387096774</v>
      </c>
      <c r="W204" s="12">
        <v>2</v>
      </c>
      <c r="X204" s="12">
        <v>0</v>
      </c>
    </row>
    <row r="205" spans="1:24" x14ac:dyDescent="0.25">
      <c r="A205" t="s">
        <v>409</v>
      </c>
      <c r="B205" s="3">
        <v>205</v>
      </c>
      <c r="C205" t="s">
        <v>190</v>
      </c>
      <c r="D205" s="3" t="s">
        <v>37</v>
      </c>
      <c r="E205" s="3">
        <v>20</v>
      </c>
      <c r="F205" s="24">
        <v>13.6</v>
      </c>
      <c r="G205" s="24">
        <v>3.05</v>
      </c>
      <c r="H205" s="24">
        <v>5.8</v>
      </c>
      <c r="I205" s="5">
        <v>0.52586206896551724</v>
      </c>
      <c r="J205" s="4">
        <v>0.8</v>
      </c>
      <c r="K205" s="24">
        <v>2.15</v>
      </c>
      <c r="L205" s="23">
        <v>0.37209302325581395</v>
      </c>
      <c r="M205" s="24">
        <v>1.3</v>
      </c>
      <c r="N205" s="24">
        <v>1.65</v>
      </c>
      <c r="O205" s="5">
        <v>0.78787878787878785</v>
      </c>
      <c r="P205" s="4">
        <v>8.1999999999999993</v>
      </c>
      <c r="Q205" s="4">
        <v>3.55</v>
      </c>
      <c r="R205" s="4">
        <v>0.65</v>
      </c>
      <c r="S205" s="4">
        <v>0.2</v>
      </c>
      <c r="T205" s="4">
        <v>0.45</v>
      </c>
      <c r="U205" s="4">
        <v>0.65</v>
      </c>
      <c r="V205" s="22">
        <v>1</v>
      </c>
      <c r="W205" s="12">
        <v>0</v>
      </c>
      <c r="X205" s="12">
        <v>0</v>
      </c>
    </row>
    <row r="206" spans="1:24" x14ac:dyDescent="0.25">
      <c r="A206" t="s">
        <v>414</v>
      </c>
      <c r="B206" s="3">
        <v>206</v>
      </c>
      <c r="C206" t="s">
        <v>225</v>
      </c>
      <c r="D206" s="3" t="s">
        <v>44</v>
      </c>
      <c r="E206" s="3">
        <v>15</v>
      </c>
      <c r="F206" s="24">
        <v>19.899999999999999</v>
      </c>
      <c r="G206" s="24">
        <v>3.1333333333333333</v>
      </c>
      <c r="H206" s="24">
        <v>7.2666666666666666</v>
      </c>
      <c r="I206" s="5">
        <v>0.43119266055045874</v>
      </c>
      <c r="J206" s="4">
        <v>1.0666666666666667</v>
      </c>
      <c r="K206" s="24">
        <v>2.8666666666666667</v>
      </c>
      <c r="L206" s="23">
        <v>0.37209302325581395</v>
      </c>
      <c r="M206" s="24">
        <v>1.9333333333333333</v>
      </c>
      <c r="N206" s="24">
        <v>2.4</v>
      </c>
      <c r="O206" s="5">
        <v>0.80555555555555558</v>
      </c>
      <c r="P206" s="4">
        <v>9.2666666666666675</v>
      </c>
      <c r="Q206" s="4">
        <v>3.2666666666666666</v>
      </c>
      <c r="R206" s="4">
        <v>1.4</v>
      </c>
      <c r="S206" s="4">
        <v>0.6</v>
      </c>
      <c r="T206" s="4">
        <v>0.13333333333333333</v>
      </c>
      <c r="U206" s="4">
        <v>0.73333333333333328</v>
      </c>
      <c r="V206" s="22">
        <v>1.9090909090909092</v>
      </c>
      <c r="W206" s="12">
        <v>1</v>
      </c>
      <c r="X206" s="12">
        <v>0</v>
      </c>
    </row>
    <row r="207" spans="1:24" x14ac:dyDescent="0.25">
      <c r="A207" t="s">
        <v>241</v>
      </c>
      <c r="B207" s="3">
        <v>207</v>
      </c>
      <c r="C207" t="s">
        <v>191</v>
      </c>
      <c r="D207" s="3" t="s">
        <v>618</v>
      </c>
      <c r="E207" s="3">
        <v>24</v>
      </c>
      <c r="F207" s="24">
        <v>15.2</v>
      </c>
      <c r="G207" s="24">
        <v>2.875</v>
      </c>
      <c r="H207" s="24">
        <v>4.708333333333333</v>
      </c>
      <c r="I207" s="5">
        <v>0.61061946902654862</v>
      </c>
      <c r="J207" s="4">
        <v>0</v>
      </c>
      <c r="K207" s="24">
        <v>4.1666666666666664E-2</v>
      </c>
      <c r="L207" s="23">
        <v>0</v>
      </c>
      <c r="M207" s="24">
        <v>0.91666666666666663</v>
      </c>
      <c r="N207" s="24">
        <v>2.6666666666666665</v>
      </c>
      <c r="O207" s="5">
        <v>0.34375</v>
      </c>
      <c r="P207" s="4">
        <v>6.666666666666667</v>
      </c>
      <c r="Q207" s="4">
        <v>5.416666666666667</v>
      </c>
      <c r="R207" s="4">
        <v>0.41666666666666669</v>
      </c>
      <c r="S207" s="4">
        <v>0.66666666666666663</v>
      </c>
      <c r="T207" s="4">
        <v>1.125</v>
      </c>
      <c r="U207" s="4">
        <v>0.29166666666666669</v>
      </c>
      <c r="V207" s="22">
        <v>1.4285714285714286</v>
      </c>
      <c r="W207" s="12">
        <v>1</v>
      </c>
      <c r="X207" s="12">
        <v>0</v>
      </c>
    </row>
    <row r="208" spans="1:24" x14ac:dyDescent="0.25">
      <c r="A208" t="s">
        <v>301</v>
      </c>
      <c r="B208" s="3">
        <v>208</v>
      </c>
      <c r="C208" t="s">
        <v>33</v>
      </c>
      <c r="D208" s="3" t="s">
        <v>617</v>
      </c>
      <c r="E208" s="3">
        <v>27</v>
      </c>
      <c r="F208" s="24">
        <v>26.3</v>
      </c>
      <c r="G208" s="24">
        <v>4.2222222222222223</v>
      </c>
      <c r="H208" s="24">
        <v>9.8888888888888893</v>
      </c>
      <c r="I208" s="5">
        <v>0.42696629213483145</v>
      </c>
      <c r="J208" s="4">
        <v>0.92592592592592593</v>
      </c>
      <c r="K208" s="24">
        <v>2.8518518518518516</v>
      </c>
      <c r="L208" s="23">
        <v>0.32467532467532467</v>
      </c>
      <c r="M208" s="24">
        <v>1.4814814814814814</v>
      </c>
      <c r="N208" s="24">
        <v>2.4074074074074074</v>
      </c>
      <c r="O208" s="5">
        <v>0.61538461538461542</v>
      </c>
      <c r="P208" s="4">
        <v>10.851851851851851</v>
      </c>
      <c r="Q208" s="4">
        <v>3.3703703703703702</v>
      </c>
      <c r="R208" s="4">
        <v>1.4814814814814814</v>
      </c>
      <c r="S208" s="4">
        <v>0.66666666666666663</v>
      </c>
      <c r="T208" s="4">
        <v>0.77777777777777779</v>
      </c>
      <c r="U208" s="4">
        <v>0.88888888888888884</v>
      </c>
      <c r="V208" s="22">
        <v>1.6666666666666667</v>
      </c>
      <c r="W208" s="12">
        <v>0</v>
      </c>
      <c r="X208" s="12">
        <v>0</v>
      </c>
    </row>
    <row r="209" spans="1:24" x14ac:dyDescent="0.25">
      <c r="A209" t="s">
        <v>274</v>
      </c>
      <c r="B209" s="3">
        <v>209</v>
      </c>
      <c r="C209" t="s">
        <v>610</v>
      </c>
      <c r="D209" s="3" t="s">
        <v>16</v>
      </c>
      <c r="E209" s="3">
        <v>23</v>
      </c>
      <c r="F209" s="24">
        <v>23.5</v>
      </c>
      <c r="G209" s="24">
        <v>3.2173913043478262</v>
      </c>
      <c r="H209" s="24">
        <v>8.304347826086957</v>
      </c>
      <c r="I209" s="5">
        <v>0.38743455497382201</v>
      </c>
      <c r="J209" s="4">
        <v>1.5652173913043479</v>
      </c>
      <c r="K209" s="24">
        <v>4.0869565217391308</v>
      </c>
      <c r="L209" s="23">
        <v>0.38297872340425532</v>
      </c>
      <c r="M209" s="24">
        <v>0.69565217391304346</v>
      </c>
      <c r="N209" s="24">
        <v>0.73913043478260865</v>
      </c>
      <c r="O209" s="5">
        <v>0.94117647058823528</v>
      </c>
      <c r="P209" s="4">
        <v>8.695652173913043</v>
      </c>
      <c r="Q209" s="4">
        <v>2.5652173913043477</v>
      </c>
      <c r="R209" s="4">
        <v>1.4782608695652173</v>
      </c>
      <c r="S209" s="4">
        <v>0.69565217391304346</v>
      </c>
      <c r="T209" s="4">
        <v>8.6956521739130432E-2</v>
      </c>
      <c r="U209" s="4">
        <v>0.52173913043478259</v>
      </c>
      <c r="V209" s="22">
        <v>2.8333333333333335</v>
      </c>
      <c r="W209" s="12">
        <v>0</v>
      </c>
      <c r="X209" s="12">
        <v>0</v>
      </c>
    </row>
    <row r="210" spans="1:24" x14ac:dyDescent="0.25">
      <c r="A210" t="s">
        <v>331</v>
      </c>
      <c r="B210" s="3">
        <v>210</v>
      </c>
      <c r="C210" t="s">
        <v>190</v>
      </c>
      <c r="D210" s="3" t="s">
        <v>28</v>
      </c>
      <c r="E210" s="3">
        <v>22</v>
      </c>
      <c r="F210" s="24">
        <v>20.3</v>
      </c>
      <c r="G210" s="24">
        <v>2.9090909090909092</v>
      </c>
      <c r="H210" s="24">
        <v>6.9545454545454541</v>
      </c>
      <c r="I210" s="5">
        <v>0.41830065359477125</v>
      </c>
      <c r="J210" s="4">
        <v>0.81818181818181823</v>
      </c>
      <c r="K210" s="24">
        <v>1.9545454545454546</v>
      </c>
      <c r="L210" s="23">
        <v>0.41860465116279072</v>
      </c>
      <c r="M210" s="24">
        <v>1.4545454545454546</v>
      </c>
      <c r="N210" s="24">
        <v>2.0454545454545454</v>
      </c>
      <c r="O210" s="5">
        <v>0.71111111111111114</v>
      </c>
      <c r="P210" s="4">
        <v>8.0909090909090917</v>
      </c>
      <c r="Q210" s="4">
        <v>5.5</v>
      </c>
      <c r="R210" s="4">
        <v>0.54545454545454541</v>
      </c>
      <c r="S210" s="4">
        <v>0.63636363636363635</v>
      </c>
      <c r="T210" s="4">
        <v>0.27272727272727271</v>
      </c>
      <c r="U210" s="4">
        <v>0.54545454545454541</v>
      </c>
      <c r="V210" s="22">
        <v>1</v>
      </c>
      <c r="W210" s="12">
        <v>1</v>
      </c>
      <c r="X210" s="12">
        <v>0</v>
      </c>
    </row>
    <row r="211" spans="1:24" x14ac:dyDescent="0.25">
      <c r="A211" t="s">
        <v>465</v>
      </c>
      <c r="B211" s="3">
        <v>211</v>
      </c>
      <c r="C211" t="s">
        <v>200</v>
      </c>
      <c r="D211" s="3" t="s">
        <v>618</v>
      </c>
      <c r="E211" s="3">
        <v>29</v>
      </c>
      <c r="F211" s="24">
        <v>12.2</v>
      </c>
      <c r="G211" s="24">
        <v>3.1724137931034484</v>
      </c>
      <c r="H211" s="24">
        <v>6.5172413793103452</v>
      </c>
      <c r="I211" s="5">
        <v>0.48677248677248675</v>
      </c>
      <c r="J211" s="4">
        <v>0.55172413793103448</v>
      </c>
      <c r="K211" s="24">
        <v>1.3448275862068966</v>
      </c>
      <c r="L211" s="23">
        <v>0.41025641025641024</v>
      </c>
      <c r="M211" s="24">
        <v>1.4137931034482758</v>
      </c>
      <c r="N211" s="24">
        <v>1.6551724137931034</v>
      </c>
      <c r="O211" s="5">
        <v>0.85416666666666663</v>
      </c>
      <c r="P211" s="4">
        <v>8.3103448275862064</v>
      </c>
      <c r="Q211" s="4">
        <v>3.2068965517241379</v>
      </c>
      <c r="R211" s="4">
        <v>1</v>
      </c>
      <c r="S211" s="4">
        <v>0.31034482758620691</v>
      </c>
      <c r="T211" s="4">
        <v>0.65517241379310343</v>
      </c>
      <c r="U211" s="4">
        <v>0.89655172413793105</v>
      </c>
      <c r="V211" s="22">
        <v>1.1153846153846154</v>
      </c>
      <c r="W211" s="12">
        <v>0</v>
      </c>
      <c r="X211" s="12">
        <v>0</v>
      </c>
    </row>
    <row r="212" spans="1:24" x14ac:dyDescent="0.25">
      <c r="A212" t="s">
        <v>352</v>
      </c>
      <c r="B212" s="3">
        <v>212</v>
      </c>
      <c r="C212" t="s">
        <v>611</v>
      </c>
      <c r="D212" s="3" t="s">
        <v>618</v>
      </c>
      <c r="E212" s="3">
        <v>29</v>
      </c>
      <c r="F212" s="24">
        <v>20.399999999999999</v>
      </c>
      <c r="G212" s="24">
        <v>2.5862068965517242</v>
      </c>
      <c r="H212" s="24">
        <v>6.068965517241379</v>
      </c>
      <c r="I212" s="5">
        <v>0.42613636363636365</v>
      </c>
      <c r="J212" s="4">
        <v>0.89655172413793105</v>
      </c>
      <c r="K212" s="24">
        <v>2.5172413793103448</v>
      </c>
      <c r="L212" s="23">
        <v>0.35616438356164382</v>
      </c>
      <c r="M212" s="24">
        <v>1.1379310344827587</v>
      </c>
      <c r="N212" s="24">
        <v>1.5862068965517242</v>
      </c>
      <c r="O212" s="5">
        <v>0.71739130434782605</v>
      </c>
      <c r="P212" s="4">
        <v>7.2068965517241379</v>
      </c>
      <c r="Q212" s="4">
        <v>4.3793103448275863</v>
      </c>
      <c r="R212" s="4">
        <v>0.89655172413793105</v>
      </c>
      <c r="S212" s="4">
        <v>0.55172413793103448</v>
      </c>
      <c r="T212" s="4">
        <v>0.44827586206896552</v>
      </c>
      <c r="U212" s="4">
        <v>0.55172413793103448</v>
      </c>
      <c r="V212" s="22">
        <v>1.625</v>
      </c>
      <c r="W212" s="12">
        <v>1</v>
      </c>
      <c r="X212" s="12">
        <v>0</v>
      </c>
    </row>
    <row r="213" spans="1:24" x14ac:dyDescent="0.25">
      <c r="A213" t="s">
        <v>319</v>
      </c>
      <c r="B213" s="3">
        <v>213</v>
      </c>
      <c r="C213" t="s">
        <v>180</v>
      </c>
      <c r="D213" s="3" t="s">
        <v>618</v>
      </c>
      <c r="E213" s="3">
        <v>29</v>
      </c>
      <c r="F213" s="24">
        <v>19.5</v>
      </c>
      <c r="G213" s="24">
        <v>3.8620689655172415</v>
      </c>
      <c r="H213" s="24">
        <v>7</v>
      </c>
      <c r="I213" s="5">
        <v>0.55172413793103448</v>
      </c>
      <c r="J213" s="4">
        <v>0</v>
      </c>
      <c r="K213" s="24">
        <v>6.8965517241379309E-2</v>
      </c>
      <c r="L213" s="23">
        <v>0</v>
      </c>
      <c r="M213" s="24">
        <v>1.9310344827586208</v>
      </c>
      <c r="N213" s="24">
        <v>3.3793103448275863</v>
      </c>
      <c r="O213" s="5">
        <v>0.5714285714285714</v>
      </c>
      <c r="P213" s="4">
        <v>9.6551724137931032</v>
      </c>
      <c r="Q213" s="4">
        <v>4.7241379310344831</v>
      </c>
      <c r="R213" s="4">
        <v>1.9655172413793103</v>
      </c>
      <c r="S213" s="4">
        <v>0.93103448275862066</v>
      </c>
      <c r="T213" s="4">
        <v>0.41379310344827586</v>
      </c>
      <c r="U213" s="4">
        <v>1.4482758620689655</v>
      </c>
      <c r="V213" s="22">
        <v>1.3571428571428572</v>
      </c>
      <c r="W213" s="12">
        <v>0</v>
      </c>
      <c r="X213" s="12">
        <v>0</v>
      </c>
    </row>
    <row r="214" spans="1:24" x14ac:dyDescent="0.25">
      <c r="A214" t="s">
        <v>455</v>
      </c>
      <c r="B214" s="3">
        <v>215</v>
      </c>
      <c r="C214" t="s">
        <v>258</v>
      </c>
      <c r="D214" s="3" t="s">
        <v>617</v>
      </c>
      <c r="E214" s="3">
        <v>24</v>
      </c>
      <c r="F214" s="24">
        <v>24.7</v>
      </c>
      <c r="G214" s="24">
        <v>1.7916666666666667</v>
      </c>
      <c r="H214" s="24">
        <v>5.083333333333333</v>
      </c>
      <c r="I214" s="5">
        <v>0.35245901639344263</v>
      </c>
      <c r="J214" s="4">
        <v>0.625</v>
      </c>
      <c r="K214" s="24">
        <v>2.4583333333333335</v>
      </c>
      <c r="L214" s="23">
        <v>0.25423728813559321</v>
      </c>
      <c r="M214" s="24">
        <v>1.0416666666666667</v>
      </c>
      <c r="N214" s="24">
        <v>1.2083333333333333</v>
      </c>
      <c r="O214" s="5">
        <v>0.86206896551724133</v>
      </c>
      <c r="P214" s="4">
        <v>5.25</v>
      </c>
      <c r="Q214" s="4">
        <v>4.291666666666667</v>
      </c>
      <c r="R214" s="4">
        <v>1.9583333333333333</v>
      </c>
      <c r="S214" s="4">
        <v>1</v>
      </c>
      <c r="T214" s="4">
        <v>0.29166666666666669</v>
      </c>
      <c r="U214" s="4">
        <v>0.875</v>
      </c>
      <c r="V214" s="22">
        <v>2.2380952380952381</v>
      </c>
      <c r="W214" s="12">
        <v>1</v>
      </c>
      <c r="X214" s="12">
        <v>0</v>
      </c>
    </row>
    <row r="215" spans="1:24" x14ac:dyDescent="0.25">
      <c r="A215" t="s">
        <v>461</v>
      </c>
      <c r="B215" s="3">
        <v>216</v>
      </c>
      <c r="C215" t="s">
        <v>190</v>
      </c>
      <c r="D215" s="3" t="s">
        <v>618</v>
      </c>
      <c r="E215" s="3">
        <v>30</v>
      </c>
      <c r="F215" s="24">
        <v>16.399999999999999</v>
      </c>
      <c r="G215" s="24">
        <v>3.8</v>
      </c>
      <c r="H215" s="24">
        <v>8.3666666666666671</v>
      </c>
      <c r="I215" s="5">
        <v>0.4541832669322709</v>
      </c>
      <c r="J215" s="4">
        <v>3.3333333333333333E-2</v>
      </c>
      <c r="K215" s="24">
        <v>0.13333333333333333</v>
      </c>
      <c r="L215" s="23">
        <v>0.25</v>
      </c>
      <c r="M215" s="24">
        <v>0.96666666666666667</v>
      </c>
      <c r="N215" s="24">
        <v>1.3</v>
      </c>
      <c r="O215" s="5">
        <v>0.74358974358974361</v>
      </c>
      <c r="P215" s="4">
        <v>8.6</v>
      </c>
      <c r="Q215" s="4">
        <v>3.6</v>
      </c>
      <c r="R215" s="4">
        <v>0.96666666666666667</v>
      </c>
      <c r="S215" s="4">
        <v>0.46666666666666667</v>
      </c>
      <c r="T215" s="4">
        <v>0.96666666666666667</v>
      </c>
      <c r="U215" s="4">
        <v>0.7</v>
      </c>
      <c r="V215" s="22">
        <v>1.3809523809523809</v>
      </c>
      <c r="W215" s="12">
        <v>1</v>
      </c>
      <c r="X215" s="12">
        <v>0</v>
      </c>
    </row>
    <row r="216" spans="1:24" x14ac:dyDescent="0.25">
      <c r="A216" t="s">
        <v>116</v>
      </c>
      <c r="B216" s="3">
        <v>217</v>
      </c>
      <c r="C216" t="s">
        <v>193</v>
      </c>
      <c r="D216" s="3" t="s">
        <v>617</v>
      </c>
      <c r="E216" s="3">
        <v>28</v>
      </c>
      <c r="F216" s="24">
        <v>29.1</v>
      </c>
      <c r="G216" s="24">
        <v>4.2142857142857144</v>
      </c>
      <c r="H216" s="24">
        <v>11</v>
      </c>
      <c r="I216" s="5">
        <v>0.38311688311688313</v>
      </c>
      <c r="J216" s="4">
        <v>1.0714285714285714</v>
      </c>
      <c r="K216" s="24">
        <v>3.8928571428571428</v>
      </c>
      <c r="L216" s="23">
        <v>0.27522935779816515</v>
      </c>
      <c r="M216" s="24">
        <v>2.6785714285714284</v>
      </c>
      <c r="N216" s="24">
        <v>3.6785714285714284</v>
      </c>
      <c r="O216" s="5">
        <v>0.72815533980582525</v>
      </c>
      <c r="P216" s="4">
        <v>12.178571428571429</v>
      </c>
      <c r="Q216" s="4">
        <v>5.3928571428571432</v>
      </c>
      <c r="R216" s="4">
        <v>2.6785714285714284</v>
      </c>
      <c r="S216" s="4">
        <v>0.8214285714285714</v>
      </c>
      <c r="T216" s="4">
        <v>0.4642857142857143</v>
      </c>
      <c r="U216" s="4">
        <v>1.8928571428571428</v>
      </c>
      <c r="V216" s="22">
        <v>1.4150943396226414</v>
      </c>
      <c r="W216" s="12">
        <v>1</v>
      </c>
      <c r="X216" s="12">
        <v>0</v>
      </c>
    </row>
    <row r="217" spans="1:24" x14ac:dyDescent="0.25">
      <c r="A217" t="s">
        <v>177</v>
      </c>
      <c r="B217" s="3">
        <v>218</v>
      </c>
      <c r="C217" t="s">
        <v>164</v>
      </c>
      <c r="D217" s="3" t="s">
        <v>618</v>
      </c>
      <c r="E217" s="3">
        <v>20</v>
      </c>
      <c r="F217" s="24">
        <v>18.3</v>
      </c>
      <c r="G217" s="24">
        <v>1.7</v>
      </c>
      <c r="H217" s="24">
        <v>3.1</v>
      </c>
      <c r="I217" s="5">
        <v>0.54838709677419351</v>
      </c>
      <c r="J217" s="4">
        <v>0.1</v>
      </c>
      <c r="K217" s="24">
        <v>0.45</v>
      </c>
      <c r="L217" s="23">
        <v>0.22222222222222221</v>
      </c>
      <c r="M217" s="24">
        <v>1.1000000000000001</v>
      </c>
      <c r="N217" s="24">
        <v>1.6</v>
      </c>
      <c r="O217" s="5">
        <v>0.6875</v>
      </c>
      <c r="P217" s="4">
        <v>4.5999999999999996</v>
      </c>
      <c r="Q217" s="4">
        <v>4.45</v>
      </c>
      <c r="R217" s="4">
        <v>0.45</v>
      </c>
      <c r="S217" s="4">
        <v>0.7</v>
      </c>
      <c r="T217" s="4">
        <v>0.5</v>
      </c>
      <c r="U217" s="4">
        <v>0.35</v>
      </c>
      <c r="V217" s="22">
        <v>1.2857142857142858</v>
      </c>
      <c r="W217" s="12">
        <v>0</v>
      </c>
      <c r="X217" s="12">
        <v>0</v>
      </c>
    </row>
    <row r="218" spans="1:24" x14ac:dyDescent="0.25">
      <c r="A218" t="s">
        <v>132</v>
      </c>
      <c r="B218" s="3">
        <v>219</v>
      </c>
      <c r="C218" t="s">
        <v>225</v>
      </c>
      <c r="D218" s="3" t="s">
        <v>18</v>
      </c>
      <c r="E218" s="3">
        <v>27</v>
      </c>
      <c r="F218" s="24">
        <v>27.6</v>
      </c>
      <c r="G218" s="24">
        <v>2.7037037037037037</v>
      </c>
      <c r="H218" s="24">
        <v>8.2592592592592595</v>
      </c>
      <c r="I218" s="5">
        <v>0.3273542600896861</v>
      </c>
      <c r="J218" s="4">
        <v>0.7407407407407407</v>
      </c>
      <c r="K218" s="24">
        <v>3.6296296296296298</v>
      </c>
      <c r="L218" s="23">
        <v>0.20408163265306123</v>
      </c>
      <c r="M218" s="24">
        <v>2.074074074074074</v>
      </c>
      <c r="N218" s="24">
        <v>2.5555555555555554</v>
      </c>
      <c r="O218" s="5">
        <v>0.81159420289855078</v>
      </c>
      <c r="P218" s="4">
        <v>8.2222222222222214</v>
      </c>
      <c r="Q218" s="4">
        <v>4.2592592592592595</v>
      </c>
      <c r="R218" s="4">
        <v>3.074074074074074</v>
      </c>
      <c r="S218" s="4">
        <v>1.2222222222222223</v>
      </c>
      <c r="T218" s="4">
        <v>0.25925925925925924</v>
      </c>
      <c r="U218" s="4">
        <v>1.3703703703703705</v>
      </c>
      <c r="V218" s="22">
        <v>2.2432432432432434</v>
      </c>
      <c r="W218" s="12">
        <v>1</v>
      </c>
      <c r="X218" s="12">
        <v>0</v>
      </c>
    </row>
    <row r="219" spans="1:24" x14ac:dyDescent="0.25">
      <c r="A219" t="s">
        <v>401</v>
      </c>
      <c r="B219" s="3">
        <v>220</v>
      </c>
      <c r="C219" t="s">
        <v>258</v>
      </c>
      <c r="D219" s="3" t="s">
        <v>44</v>
      </c>
      <c r="E219" s="3">
        <v>27</v>
      </c>
      <c r="F219" s="24">
        <v>17.3</v>
      </c>
      <c r="G219" s="24">
        <v>2.6296296296296298</v>
      </c>
      <c r="H219" s="24">
        <v>4.2962962962962967</v>
      </c>
      <c r="I219" s="5">
        <v>0.61206896551724133</v>
      </c>
      <c r="J219" s="4">
        <v>0</v>
      </c>
      <c r="K219" s="24">
        <v>0</v>
      </c>
      <c r="L219" s="23">
        <v>0</v>
      </c>
      <c r="M219" s="24">
        <v>0.88888888888888884</v>
      </c>
      <c r="N219" s="24">
        <v>1.2222222222222223</v>
      </c>
      <c r="O219" s="5">
        <v>0.72727272727272729</v>
      </c>
      <c r="P219" s="4">
        <v>6.1481481481481479</v>
      </c>
      <c r="Q219" s="4">
        <v>4.9259259259259256</v>
      </c>
      <c r="R219" s="4">
        <v>0.37037037037037035</v>
      </c>
      <c r="S219" s="4">
        <v>0.25925925925925924</v>
      </c>
      <c r="T219" s="4">
        <v>0.81481481481481477</v>
      </c>
      <c r="U219" s="4">
        <v>1</v>
      </c>
      <c r="V219" s="22">
        <v>0.37037037037037035</v>
      </c>
      <c r="W219" s="12">
        <v>2</v>
      </c>
      <c r="X219" s="12">
        <v>0</v>
      </c>
    </row>
    <row r="220" spans="1:24" x14ac:dyDescent="0.25">
      <c r="A220" t="s">
        <v>232</v>
      </c>
      <c r="B220" s="3">
        <v>221</v>
      </c>
      <c r="C220" t="s">
        <v>610</v>
      </c>
      <c r="D220" s="3" t="s">
        <v>16</v>
      </c>
      <c r="E220" s="3">
        <v>27</v>
      </c>
      <c r="F220" s="24">
        <v>21.5</v>
      </c>
      <c r="G220" s="24">
        <v>3.2962962962962963</v>
      </c>
      <c r="H220" s="24">
        <v>7.8888888888888893</v>
      </c>
      <c r="I220" s="5">
        <v>0.41784037558685444</v>
      </c>
      <c r="J220" s="4">
        <v>0.77777777777777779</v>
      </c>
      <c r="K220" s="24">
        <v>2.5555555555555554</v>
      </c>
      <c r="L220" s="23">
        <v>0.30434782608695654</v>
      </c>
      <c r="M220" s="24">
        <v>1.4444444444444444</v>
      </c>
      <c r="N220" s="24">
        <v>1.9259259259259258</v>
      </c>
      <c r="O220" s="5">
        <v>0.75</v>
      </c>
      <c r="P220" s="4">
        <v>8.8148148148148149</v>
      </c>
      <c r="Q220" s="4">
        <v>2.9629629629629628</v>
      </c>
      <c r="R220" s="4">
        <v>2.074074074074074</v>
      </c>
      <c r="S220" s="4">
        <v>1</v>
      </c>
      <c r="T220" s="4">
        <v>0.37037037037037035</v>
      </c>
      <c r="U220" s="4">
        <v>1.3333333333333333</v>
      </c>
      <c r="V220" s="22">
        <v>1.5555555555555556</v>
      </c>
      <c r="W220" s="12">
        <v>1</v>
      </c>
      <c r="X220" s="12">
        <v>0</v>
      </c>
    </row>
    <row r="221" spans="1:24" x14ac:dyDescent="0.25">
      <c r="A221" t="s">
        <v>358</v>
      </c>
      <c r="B221" s="3">
        <v>222</v>
      </c>
      <c r="C221" t="s">
        <v>162</v>
      </c>
      <c r="D221" s="3" t="s">
        <v>618</v>
      </c>
      <c r="E221" s="3">
        <v>26</v>
      </c>
      <c r="F221" s="24">
        <v>17.600000000000001</v>
      </c>
      <c r="G221" s="24">
        <v>3.1153846153846154</v>
      </c>
      <c r="H221" s="24">
        <v>5.9230769230769234</v>
      </c>
      <c r="I221" s="5">
        <v>0.52597402597402598</v>
      </c>
      <c r="J221" s="4">
        <v>0</v>
      </c>
      <c r="K221" s="24">
        <v>0</v>
      </c>
      <c r="L221" s="23">
        <v>0</v>
      </c>
      <c r="M221" s="24">
        <v>0.5</v>
      </c>
      <c r="N221" s="24">
        <v>1.0769230769230769</v>
      </c>
      <c r="O221" s="5">
        <v>0.4642857142857143</v>
      </c>
      <c r="P221" s="4">
        <v>6.7307692307692308</v>
      </c>
      <c r="Q221" s="4">
        <v>4.9615384615384617</v>
      </c>
      <c r="R221" s="4">
        <v>0.53846153846153844</v>
      </c>
      <c r="S221" s="4">
        <v>0.38461538461538464</v>
      </c>
      <c r="T221" s="4">
        <v>0.84615384615384615</v>
      </c>
      <c r="U221" s="4">
        <v>0.5</v>
      </c>
      <c r="V221" s="22">
        <v>1.0769230769230769</v>
      </c>
      <c r="W221" s="12">
        <v>2</v>
      </c>
      <c r="X221" s="12">
        <v>0</v>
      </c>
    </row>
    <row r="222" spans="1:24" x14ac:dyDescent="0.25">
      <c r="A222" t="s">
        <v>269</v>
      </c>
      <c r="B222" s="3">
        <v>223</v>
      </c>
      <c r="C222" t="s">
        <v>180</v>
      </c>
      <c r="D222" s="3" t="s">
        <v>617</v>
      </c>
      <c r="E222" s="3">
        <v>31</v>
      </c>
      <c r="F222" s="24">
        <v>21</v>
      </c>
      <c r="G222" s="24">
        <v>2.3548387096774195</v>
      </c>
      <c r="H222" s="24">
        <v>5.096774193548387</v>
      </c>
      <c r="I222" s="5">
        <v>0.46202531645569622</v>
      </c>
      <c r="J222" s="4">
        <v>0.80645161290322576</v>
      </c>
      <c r="K222" s="24">
        <v>2.5161290322580645</v>
      </c>
      <c r="L222" s="23">
        <v>0.32051282051282054</v>
      </c>
      <c r="M222" s="24">
        <v>0.64516129032258063</v>
      </c>
      <c r="N222" s="24">
        <v>0.967741935483871</v>
      </c>
      <c r="O222" s="5">
        <v>0.66666666666666663</v>
      </c>
      <c r="P222" s="4">
        <v>6.161290322580645</v>
      </c>
      <c r="Q222" s="4">
        <v>3.193548387096774</v>
      </c>
      <c r="R222" s="4">
        <v>2.096774193548387</v>
      </c>
      <c r="S222" s="4">
        <v>0.74193548387096775</v>
      </c>
      <c r="T222" s="4">
        <v>0.29032258064516131</v>
      </c>
      <c r="U222" s="4">
        <v>0.87096774193548387</v>
      </c>
      <c r="V222" s="22">
        <v>2.4074074074074074</v>
      </c>
      <c r="W222" s="12">
        <v>0</v>
      </c>
      <c r="X222" s="12">
        <v>0</v>
      </c>
    </row>
    <row r="223" spans="1:24" x14ac:dyDescent="0.25">
      <c r="A223" t="s">
        <v>436</v>
      </c>
      <c r="B223" s="3">
        <v>224</v>
      </c>
      <c r="C223" t="s">
        <v>610</v>
      </c>
      <c r="D223" s="3" t="s">
        <v>624</v>
      </c>
      <c r="E223" s="3">
        <v>13</v>
      </c>
      <c r="F223" s="24">
        <v>12.2</v>
      </c>
      <c r="G223" s="24">
        <v>2.2307692307692308</v>
      </c>
      <c r="H223" s="24">
        <v>4.0769230769230766</v>
      </c>
      <c r="I223" s="5">
        <v>0.54716981132075471</v>
      </c>
      <c r="J223" s="4">
        <v>0</v>
      </c>
      <c r="K223" s="24">
        <v>0</v>
      </c>
      <c r="L223" s="23">
        <v>0</v>
      </c>
      <c r="M223" s="24">
        <v>1.0769230769230769</v>
      </c>
      <c r="N223" s="24">
        <v>1.7692307692307692</v>
      </c>
      <c r="O223" s="5">
        <v>0.60869565217391308</v>
      </c>
      <c r="P223" s="4">
        <v>5.5384615384615383</v>
      </c>
      <c r="Q223" s="4">
        <v>4</v>
      </c>
      <c r="R223" s="4">
        <v>0.38461538461538464</v>
      </c>
      <c r="S223" s="4">
        <v>0.23076923076923078</v>
      </c>
      <c r="T223" s="4">
        <v>1.2307692307692308</v>
      </c>
      <c r="U223" s="4">
        <v>0.23076923076923078</v>
      </c>
      <c r="V223" s="22">
        <v>1.6666666666666667</v>
      </c>
      <c r="W223" s="12">
        <v>0</v>
      </c>
      <c r="X223" s="12">
        <v>0</v>
      </c>
    </row>
    <row r="224" spans="1:24" x14ac:dyDescent="0.25">
      <c r="A224" t="s">
        <v>317</v>
      </c>
      <c r="B224" s="3">
        <v>225</v>
      </c>
      <c r="C224" t="s">
        <v>190</v>
      </c>
      <c r="D224" s="3" t="s">
        <v>16</v>
      </c>
      <c r="E224" s="3">
        <v>30</v>
      </c>
      <c r="F224" s="24">
        <v>22.2</v>
      </c>
      <c r="G224" s="24">
        <v>2.8333333333333335</v>
      </c>
      <c r="H224" s="24">
        <v>6.5</v>
      </c>
      <c r="I224" s="5">
        <v>0.4358974358974359</v>
      </c>
      <c r="J224" s="4">
        <v>1</v>
      </c>
      <c r="K224" s="24">
        <v>3</v>
      </c>
      <c r="L224" s="23">
        <v>0.33333333333333331</v>
      </c>
      <c r="M224" s="24">
        <v>0.5</v>
      </c>
      <c r="N224" s="24">
        <v>0.6</v>
      </c>
      <c r="O224" s="5">
        <v>0.83333333333333337</v>
      </c>
      <c r="P224" s="4">
        <v>7.166666666666667</v>
      </c>
      <c r="Q224" s="4">
        <v>2.8666666666666667</v>
      </c>
      <c r="R224" s="4">
        <v>1.8333333333333333</v>
      </c>
      <c r="S224" s="4">
        <v>0.9</v>
      </c>
      <c r="T224" s="4">
        <v>0.3</v>
      </c>
      <c r="U224" s="4">
        <v>1.3333333333333333</v>
      </c>
      <c r="V224" s="22">
        <v>1.375</v>
      </c>
      <c r="W224" s="12">
        <v>0</v>
      </c>
      <c r="X224" s="12">
        <v>0</v>
      </c>
    </row>
    <row r="225" spans="1:24" x14ac:dyDescent="0.25">
      <c r="A225" t="s">
        <v>416</v>
      </c>
      <c r="B225" s="3">
        <v>226</v>
      </c>
      <c r="C225" t="s">
        <v>183</v>
      </c>
      <c r="D225" s="3" t="s">
        <v>44</v>
      </c>
      <c r="E225" s="3">
        <v>26</v>
      </c>
      <c r="F225" s="24">
        <v>20.100000000000001</v>
      </c>
      <c r="G225" s="24">
        <v>2</v>
      </c>
      <c r="H225" s="24">
        <v>4.4615384615384617</v>
      </c>
      <c r="I225" s="5">
        <v>0.44827586206896552</v>
      </c>
      <c r="J225" s="4">
        <v>0</v>
      </c>
      <c r="K225" s="24">
        <v>3.8461538461538464E-2</v>
      </c>
      <c r="L225" s="23">
        <v>0</v>
      </c>
      <c r="M225" s="24">
        <v>1.7692307692307692</v>
      </c>
      <c r="N225" s="24">
        <v>2.1538461538461537</v>
      </c>
      <c r="O225" s="5">
        <v>0.8214285714285714</v>
      </c>
      <c r="P225" s="4">
        <v>5.7692307692307692</v>
      </c>
      <c r="Q225" s="4">
        <v>7.0384615384615383</v>
      </c>
      <c r="R225" s="4">
        <v>1.1153846153846154</v>
      </c>
      <c r="S225" s="4">
        <v>0.61538461538461542</v>
      </c>
      <c r="T225" s="4">
        <v>0.23076923076923078</v>
      </c>
      <c r="U225" s="4">
        <v>1.0384615384615385</v>
      </c>
      <c r="V225" s="22">
        <v>1.0740740740740742</v>
      </c>
      <c r="W225" s="12">
        <v>4</v>
      </c>
      <c r="X225" s="12">
        <v>0</v>
      </c>
    </row>
    <row r="226" spans="1:24" x14ac:dyDescent="0.25">
      <c r="A226" t="s">
        <v>438</v>
      </c>
      <c r="B226" s="3">
        <v>227</v>
      </c>
      <c r="C226" t="s">
        <v>33</v>
      </c>
      <c r="D226" s="3" t="s">
        <v>616</v>
      </c>
      <c r="E226" s="3">
        <v>21</v>
      </c>
      <c r="F226" s="24">
        <v>22.3</v>
      </c>
      <c r="G226" s="24">
        <v>3.7142857142857144</v>
      </c>
      <c r="H226" s="24">
        <v>8.4761904761904763</v>
      </c>
      <c r="I226" s="5">
        <v>0.43820224719101125</v>
      </c>
      <c r="J226" s="4">
        <v>1.3809523809523809</v>
      </c>
      <c r="K226" s="24">
        <v>3.2857142857142856</v>
      </c>
      <c r="L226" s="23">
        <v>0.42028985507246375</v>
      </c>
      <c r="M226" s="24">
        <v>1.7619047619047619</v>
      </c>
      <c r="N226" s="24">
        <v>2.5714285714285716</v>
      </c>
      <c r="O226" s="5">
        <v>0.68518518518518523</v>
      </c>
      <c r="P226" s="4">
        <v>10.571428571428571</v>
      </c>
      <c r="Q226" s="4">
        <v>2.1904761904761907</v>
      </c>
      <c r="R226" s="4">
        <v>1.8571428571428572</v>
      </c>
      <c r="S226" s="4">
        <v>0.80952380952380953</v>
      </c>
      <c r="T226" s="4">
        <v>4.7619047619047616E-2</v>
      </c>
      <c r="U226" s="4">
        <v>0.90476190476190477</v>
      </c>
      <c r="V226" s="22">
        <v>2.0526315789473686</v>
      </c>
      <c r="W226" s="12">
        <v>0</v>
      </c>
      <c r="X226" s="12">
        <v>0</v>
      </c>
    </row>
    <row r="227" spans="1:24" x14ac:dyDescent="0.25">
      <c r="A227" t="s">
        <v>533</v>
      </c>
      <c r="B227" s="3">
        <v>228</v>
      </c>
      <c r="C227" t="s">
        <v>207</v>
      </c>
      <c r="D227" s="3" t="s">
        <v>617</v>
      </c>
      <c r="E227" s="3">
        <v>27</v>
      </c>
      <c r="F227" s="24">
        <v>18.8</v>
      </c>
      <c r="G227" s="24">
        <v>2.925925925925926</v>
      </c>
      <c r="H227" s="24">
        <v>6.2592592592592595</v>
      </c>
      <c r="I227" s="5">
        <v>0.46745562130177515</v>
      </c>
      <c r="J227" s="4">
        <v>1.3333333333333333</v>
      </c>
      <c r="K227" s="24">
        <v>3.4444444444444446</v>
      </c>
      <c r="L227" s="23">
        <v>0.38709677419354838</v>
      </c>
      <c r="M227" s="24">
        <v>1.1851851851851851</v>
      </c>
      <c r="N227" s="24">
        <v>1.3703703703703705</v>
      </c>
      <c r="O227" s="5">
        <v>0.86486486486486491</v>
      </c>
      <c r="P227" s="4">
        <v>8.3703703703703702</v>
      </c>
      <c r="Q227" s="4">
        <v>1.7037037037037037</v>
      </c>
      <c r="R227" s="4">
        <v>0.96296296296296291</v>
      </c>
      <c r="S227" s="4">
        <v>0.44444444444444442</v>
      </c>
      <c r="T227" s="4">
        <v>0.14814814814814814</v>
      </c>
      <c r="U227" s="4">
        <v>0.55555555555555558</v>
      </c>
      <c r="V227" s="22">
        <v>1.7333333333333334</v>
      </c>
      <c r="W227" s="12">
        <v>0</v>
      </c>
      <c r="X227" s="12">
        <v>0</v>
      </c>
    </row>
    <row r="228" spans="1:24" x14ac:dyDescent="0.25">
      <c r="A228" t="s">
        <v>205</v>
      </c>
      <c r="B228" s="3">
        <v>229</v>
      </c>
      <c r="C228" t="s">
        <v>188</v>
      </c>
      <c r="D228" s="3" t="s">
        <v>44</v>
      </c>
      <c r="E228" s="3">
        <v>28</v>
      </c>
      <c r="F228" s="24">
        <v>16.899999999999999</v>
      </c>
      <c r="G228" s="24">
        <v>2.6785714285714284</v>
      </c>
      <c r="H228" s="24">
        <v>5.0714285714285712</v>
      </c>
      <c r="I228" s="5">
        <v>0.528169014084507</v>
      </c>
      <c r="J228" s="4">
        <v>0</v>
      </c>
      <c r="K228" s="24">
        <v>0</v>
      </c>
      <c r="L228" s="23">
        <v>0</v>
      </c>
      <c r="M228" s="24">
        <v>2.1428571428571428</v>
      </c>
      <c r="N228" s="24">
        <v>2.75</v>
      </c>
      <c r="O228" s="5">
        <v>0.77922077922077926</v>
      </c>
      <c r="P228" s="4">
        <v>7.5</v>
      </c>
      <c r="Q228" s="4">
        <v>5.1428571428571432</v>
      </c>
      <c r="R228" s="4">
        <v>0.35714285714285715</v>
      </c>
      <c r="S228" s="4">
        <v>0.17857142857142858</v>
      </c>
      <c r="T228" s="4">
        <v>0.7142857142857143</v>
      </c>
      <c r="U228" s="4">
        <v>0.7142857142857143</v>
      </c>
      <c r="V228" s="22">
        <v>0.5</v>
      </c>
      <c r="W228" s="12">
        <v>0</v>
      </c>
      <c r="X228" s="12">
        <v>0</v>
      </c>
    </row>
    <row r="229" spans="1:24" x14ac:dyDescent="0.25">
      <c r="A229" t="s">
        <v>256</v>
      </c>
      <c r="B229" s="3">
        <v>230</v>
      </c>
      <c r="C229" t="s">
        <v>612</v>
      </c>
      <c r="D229" s="3" t="s">
        <v>28</v>
      </c>
      <c r="E229" s="3">
        <v>29</v>
      </c>
      <c r="F229" s="24">
        <v>32.6</v>
      </c>
      <c r="G229" s="24">
        <v>3.4482758620689653</v>
      </c>
      <c r="H229" s="24">
        <v>7.5172413793103452</v>
      </c>
      <c r="I229" s="5">
        <v>0.45871559633027525</v>
      </c>
      <c r="J229" s="4">
        <v>0.82758620689655171</v>
      </c>
      <c r="K229" s="24">
        <v>2.8275862068965516</v>
      </c>
      <c r="L229" s="23">
        <v>0.29268292682926828</v>
      </c>
      <c r="M229" s="24">
        <v>1.3448275862068966</v>
      </c>
      <c r="N229" s="24">
        <v>1.9310344827586208</v>
      </c>
      <c r="O229" s="5">
        <v>0.6964285714285714</v>
      </c>
      <c r="P229" s="4">
        <v>9.068965517241379</v>
      </c>
      <c r="Q229" s="4">
        <v>2.896551724137931</v>
      </c>
      <c r="R229" s="4">
        <v>1.5862068965517242</v>
      </c>
      <c r="S229" s="4">
        <v>0.62068965517241381</v>
      </c>
      <c r="T229" s="4">
        <v>0.41379310344827586</v>
      </c>
      <c r="U229" s="4">
        <v>0.93103448275862066</v>
      </c>
      <c r="V229" s="22">
        <v>1.7037037037037037</v>
      </c>
      <c r="W229" s="12">
        <v>0</v>
      </c>
      <c r="X229" s="12">
        <v>0</v>
      </c>
    </row>
    <row r="230" spans="1:24" x14ac:dyDescent="0.25">
      <c r="A230" t="s">
        <v>223</v>
      </c>
      <c r="B230" s="3">
        <v>231</v>
      </c>
      <c r="C230" t="s">
        <v>224</v>
      </c>
      <c r="D230" s="3" t="s">
        <v>37</v>
      </c>
      <c r="E230" s="3">
        <v>29</v>
      </c>
      <c r="F230" s="24">
        <v>17.7</v>
      </c>
      <c r="G230" s="24">
        <v>2.5517241379310347</v>
      </c>
      <c r="H230" s="24">
        <v>4.6551724137931032</v>
      </c>
      <c r="I230" s="5">
        <v>0.54814814814814816</v>
      </c>
      <c r="J230" s="4">
        <v>0.20689655172413793</v>
      </c>
      <c r="K230" s="24">
        <v>0.58620689655172409</v>
      </c>
      <c r="L230" s="23">
        <v>0.35294117647058826</v>
      </c>
      <c r="M230" s="24">
        <v>0.93103448275862066</v>
      </c>
      <c r="N230" s="24">
        <v>1.5172413793103448</v>
      </c>
      <c r="O230" s="5">
        <v>0.61363636363636365</v>
      </c>
      <c r="P230" s="4">
        <v>6.2413793103448274</v>
      </c>
      <c r="Q230" s="4">
        <v>4.6896551724137927</v>
      </c>
      <c r="R230" s="4">
        <v>1.1724137931034482</v>
      </c>
      <c r="S230" s="4">
        <v>0.41379310344827586</v>
      </c>
      <c r="T230" s="4">
        <v>0.48275862068965519</v>
      </c>
      <c r="U230" s="4">
        <v>0.58620689655172409</v>
      </c>
      <c r="V230" s="22">
        <v>2</v>
      </c>
      <c r="W230" s="12">
        <v>0</v>
      </c>
      <c r="X230" s="12">
        <v>0</v>
      </c>
    </row>
    <row r="231" spans="1:24" x14ac:dyDescent="0.25">
      <c r="A231" t="s">
        <v>182</v>
      </c>
      <c r="B231" s="3">
        <v>232</v>
      </c>
      <c r="C231" t="s">
        <v>183</v>
      </c>
      <c r="D231" s="3" t="s">
        <v>21</v>
      </c>
      <c r="E231" s="3">
        <v>22</v>
      </c>
      <c r="F231" s="24">
        <v>16.399999999999999</v>
      </c>
      <c r="G231" s="24">
        <v>1.7272727272727273</v>
      </c>
      <c r="H231" s="24">
        <v>4.1363636363636367</v>
      </c>
      <c r="I231" s="5">
        <v>0.4175824175824176</v>
      </c>
      <c r="J231" s="4">
        <v>0.5</v>
      </c>
      <c r="K231" s="24">
        <v>1.8181818181818181</v>
      </c>
      <c r="L231" s="23">
        <v>0.27500000000000002</v>
      </c>
      <c r="M231" s="24">
        <v>1.4090909090909092</v>
      </c>
      <c r="N231" s="24">
        <v>1.6363636363636365</v>
      </c>
      <c r="O231" s="5">
        <v>0.86111111111111116</v>
      </c>
      <c r="P231" s="4">
        <v>5.3636363636363633</v>
      </c>
      <c r="Q231" s="4">
        <v>3.5909090909090908</v>
      </c>
      <c r="R231" s="4">
        <v>0.86363636363636365</v>
      </c>
      <c r="S231" s="4">
        <v>0.40909090909090912</v>
      </c>
      <c r="T231" s="4">
        <v>0.77272727272727271</v>
      </c>
      <c r="U231" s="4">
        <v>0.5</v>
      </c>
      <c r="V231" s="22">
        <v>1.7272727272727273</v>
      </c>
      <c r="W231" s="12">
        <v>1</v>
      </c>
      <c r="X231" s="12">
        <v>0</v>
      </c>
    </row>
    <row r="232" spans="1:24" x14ac:dyDescent="0.25">
      <c r="A232" t="s">
        <v>439</v>
      </c>
      <c r="B232" s="3">
        <v>233</v>
      </c>
      <c r="C232" t="s">
        <v>14</v>
      </c>
      <c r="D232" s="3" t="s">
        <v>617</v>
      </c>
      <c r="E232" s="3">
        <v>25</v>
      </c>
      <c r="F232" s="24">
        <v>23</v>
      </c>
      <c r="G232" s="24">
        <v>1.8</v>
      </c>
      <c r="H232" s="24">
        <v>3.6</v>
      </c>
      <c r="I232" s="5">
        <v>0.5</v>
      </c>
      <c r="J232" s="4">
        <v>0.6</v>
      </c>
      <c r="K232" s="24">
        <v>1.64</v>
      </c>
      <c r="L232" s="23">
        <v>0.36585365853658536</v>
      </c>
      <c r="M232" s="24">
        <v>0.44</v>
      </c>
      <c r="N232" s="24">
        <v>0.72</v>
      </c>
      <c r="O232" s="5">
        <v>0.61111111111111116</v>
      </c>
      <c r="P232" s="4">
        <v>4.6399999999999997</v>
      </c>
      <c r="Q232" s="4">
        <v>4.08</v>
      </c>
      <c r="R232" s="4">
        <v>0.44</v>
      </c>
      <c r="S232" s="4">
        <v>0.52</v>
      </c>
      <c r="T232" s="4">
        <v>0.48</v>
      </c>
      <c r="U232" s="4">
        <v>0.28000000000000003</v>
      </c>
      <c r="V232" s="22">
        <v>1.5714285714285714</v>
      </c>
      <c r="W232" s="12">
        <v>0</v>
      </c>
      <c r="X232" s="12">
        <v>0</v>
      </c>
    </row>
    <row r="233" spans="1:24" x14ac:dyDescent="0.25">
      <c r="A233" t="s">
        <v>362</v>
      </c>
      <c r="B233" s="3">
        <v>234</v>
      </c>
      <c r="C233" t="s">
        <v>193</v>
      </c>
      <c r="D233" s="3" t="s">
        <v>618</v>
      </c>
      <c r="E233" s="3">
        <v>27</v>
      </c>
      <c r="F233" s="24">
        <v>17.7</v>
      </c>
      <c r="G233" s="24">
        <v>3.5555555555555554</v>
      </c>
      <c r="H233" s="24">
        <v>6.5925925925925926</v>
      </c>
      <c r="I233" s="5">
        <v>0.5393258426966292</v>
      </c>
      <c r="J233" s="4">
        <v>3.7037037037037035E-2</v>
      </c>
      <c r="K233" s="24">
        <v>0.66666666666666663</v>
      </c>
      <c r="L233" s="23">
        <v>5.5555555555555552E-2</v>
      </c>
      <c r="M233" s="24">
        <v>1.1851851851851851</v>
      </c>
      <c r="N233" s="24">
        <v>1.2962962962962963</v>
      </c>
      <c r="O233" s="5">
        <v>0.91428571428571426</v>
      </c>
      <c r="P233" s="4">
        <v>8.3333333333333339</v>
      </c>
      <c r="Q233" s="4">
        <v>4.666666666666667</v>
      </c>
      <c r="R233" s="4">
        <v>0.85185185185185186</v>
      </c>
      <c r="S233" s="4">
        <v>0.18518518518518517</v>
      </c>
      <c r="T233" s="4">
        <v>0.25925925925925924</v>
      </c>
      <c r="U233" s="4">
        <v>0.92592592592592593</v>
      </c>
      <c r="V233" s="22">
        <v>0.92</v>
      </c>
      <c r="W233" s="12">
        <v>1</v>
      </c>
      <c r="X233" s="12">
        <v>0</v>
      </c>
    </row>
    <row r="234" spans="1:24" x14ac:dyDescent="0.25">
      <c r="A234" t="s">
        <v>321</v>
      </c>
      <c r="B234" s="3">
        <v>235</v>
      </c>
      <c r="C234" t="s">
        <v>101</v>
      </c>
      <c r="D234" s="3" t="s">
        <v>617</v>
      </c>
      <c r="E234" s="3">
        <v>29</v>
      </c>
      <c r="F234" s="24">
        <v>18.3</v>
      </c>
      <c r="G234" s="24">
        <v>1.9655172413793103</v>
      </c>
      <c r="H234" s="24">
        <v>3.9655172413793105</v>
      </c>
      <c r="I234" s="5">
        <v>0.4956521739130435</v>
      </c>
      <c r="J234" s="4">
        <v>0.65517241379310343</v>
      </c>
      <c r="K234" s="24">
        <v>1.5862068965517242</v>
      </c>
      <c r="L234" s="23">
        <v>0.41304347826086957</v>
      </c>
      <c r="M234" s="24">
        <v>0.58620689655172409</v>
      </c>
      <c r="N234" s="24">
        <v>0.75862068965517238</v>
      </c>
      <c r="O234" s="5">
        <v>0.77272727272727271</v>
      </c>
      <c r="P234" s="4">
        <v>5.1724137931034484</v>
      </c>
      <c r="Q234" s="4">
        <v>3.4482758620689653</v>
      </c>
      <c r="R234" s="4">
        <v>1.1379310344827587</v>
      </c>
      <c r="S234" s="4">
        <v>0.7931034482758621</v>
      </c>
      <c r="T234" s="4">
        <v>0.10344827586206896</v>
      </c>
      <c r="U234" s="4">
        <v>0.68965517241379315</v>
      </c>
      <c r="V234" s="22">
        <v>1.65</v>
      </c>
      <c r="W234" s="12">
        <v>1</v>
      </c>
      <c r="X234" s="12">
        <v>0</v>
      </c>
    </row>
    <row r="235" spans="1:24" x14ac:dyDescent="0.25">
      <c r="A235" t="s">
        <v>366</v>
      </c>
      <c r="B235" s="3">
        <v>236</v>
      </c>
      <c r="C235" t="s">
        <v>173</v>
      </c>
      <c r="D235" s="3" t="s">
        <v>618</v>
      </c>
      <c r="E235" s="3">
        <v>14</v>
      </c>
      <c r="F235" s="24">
        <v>17.7</v>
      </c>
      <c r="G235" s="24">
        <v>2.4285714285714284</v>
      </c>
      <c r="H235" s="24">
        <v>5.3571428571428568</v>
      </c>
      <c r="I235" s="5">
        <v>0.45333333333333331</v>
      </c>
      <c r="J235" s="4">
        <v>1.5</v>
      </c>
      <c r="K235" s="24">
        <v>2.7857142857142856</v>
      </c>
      <c r="L235" s="23">
        <v>0.53846153846153844</v>
      </c>
      <c r="M235" s="24">
        <v>0.5</v>
      </c>
      <c r="N235" s="24">
        <v>0.6428571428571429</v>
      </c>
      <c r="O235" s="5">
        <v>0.77777777777777779</v>
      </c>
      <c r="P235" s="4">
        <v>6.8571428571428568</v>
      </c>
      <c r="Q235" s="4">
        <v>5.4285714285714288</v>
      </c>
      <c r="R235" s="4">
        <v>1.2142857142857142</v>
      </c>
      <c r="S235" s="4">
        <v>7.1428571428571425E-2</v>
      </c>
      <c r="T235" s="4">
        <v>0.2857142857142857</v>
      </c>
      <c r="U235" s="4">
        <v>1.0714285714285714</v>
      </c>
      <c r="V235" s="22">
        <v>1.1333333333333333</v>
      </c>
      <c r="W235" s="12">
        <v>2</v>
      </c>
      <c r="X235" s="12">
        <v>0</v>
      </c>
    </row>
    <row r="236" spans="1:24" x14ac:dyDescent="0.25">
      <c r="A236" t="s">
        <v>324</v>
      </c>
      <c r="B236" s="3">
        <v>237</v>
      </c>
      <c r="C236" t="s">
        <v>198</v>
      </c>
      <c r="D236" s="3" t="s">
        <v>617</v>
      </c>
      <c r="E236" s="3">
        <v>27</v>
      </c>
      <c r="F236" s="24">
        <v>18.899999999999999</v>
      </c>
      <c r="G236" s="24">
        <v>2.3703703703703702</v>
      </c>
      <c r="H236" s="24">
        <v>5.7407407407407405</v>
      </c>
      <c r="I236" s="5">
        <v>0.41290322580645161</v>
      </c>
      <c r="J236" s="4">
        <v>0.96296296296296291</v>
      </c>
      <c r="K236" s="24">
        <v>2.2222222222222223</v>
      </c>
      <c r="L236" s="23">
        <v>0.43333333333333335</v>
      </c>
      <c r="M236" s="24">
        <v>0.81481481481481477</v>
      </c>
      <c r="N236" s="24">
        <v>1</v>
      </c>
      <c r="O236" s="5">
        <v>0.81481481481481477</v>
      </c>
      <c r="P236" s="4">
        <v>6.5185185185185182</v>
      </c>
      <c r="Q236" s="4">
        <v>2.3333333333333335</v>
      </c>
      <c r="R236" s="4">
        <v>1.6666666666666667</v>
      </c>
      <c r="S236" s="4">
        <v>0.70370370370370372</v>
      </c>
      <c r="T236" s="4">
        <v>0.55555555555555558</v>
      </c>
      <c r="U236" s="4">
        <v>0.96296296296296291</v>
      </c>
      <c r="V236" s="22">
        <v>1.7307692307692308</v>
      </c>
      <c r="W236" s="12">
        <v>0</v>
      </c>
      <c r="X236" s="12">
        <v>0</v>
      </c>
    </row>
    <row r="237" spans="1:24" x14ac:dyDescent="0.25">
      <c r="A237" t="s">
        <v>282</v>
      </c>
      <c r="B237" s="3">
        <v>238</v>
      </c>
      <c r="C237" t="s">
        <v>183</v>
      </c>
      <c r="D237" s="3" t="s">
        <v>616</v>
      </c>
      <c r="E237" s="3">
        <v>26</v>
      </c>
      <c r="F237" s="24">
        <v>28.1</v>
      </c>
      <c r="G237" s="24">
        <v>3.4230769230769229</v>
      </c>
      <c r="H237" s="24">
        <v>8.8076923076923084</v>
      </c>
      <c r="I237" s="5">
        <v>0.388646288209607</v>
      </c>
      <c r="J237" s="4">
        <v>0.46153846153846156</v>
      </c>
      <c r="K237" s="24">
        <v>2.5769230769230771</v>
      </c>
      <c r="L237" s="23">
        <v>0.17910447761194029</v>
      </c>
      <c r="M237" s="24">
        <v>2</v>
      </c>
      <c r="N237" s="24">
        <v>2.3461538461538463</v>
      </c>
      <c r="O237" s="5">
        <v>0.85245901639344257</v>
      </c>
      <c r="P237" s="4">
        <v>9.3076923076923084</v>
      </c>
      <c r="Q237" s="4">
        <v>3.1538461538461537</v>
      </c>
      <c r="R237" s="4">
        <v>3.8461538461538463</v>
      </c>
      <c r="S237" s="4">
        <v>0.84615384615384615</v>
      </c>
      <c r="T237" s="4">
        <v>0.30769230769230771</v>
      </c>
      <c r="U237" s="4">
        <v>1.6923076923076923</v>
      </c>
      <c r="V237" s="22">
        <v>2.2727272727272729</v>
      </c>
      <c r="W237" s="12">
        <v>1</v>
      </c>
      <c r="X237" s="12">
        <v>0</v>
      </c>
    </row>
    <row r="238" spans="1:24" x14ac:dyDescent="0.25">
      <c r="A238" t="s">
        <v>528</v>
      </c>
      <c r="B238" s="3">
        <v>239</v>
      </c>
      <c r="C238" t="s">
        <v>185</v>
      </c>
      <c r="D238" s="3" t="s">
        <v>616</v>
      </c>
      <c r="E238" s="3">
        <v>10</v>
      </c>
      <c r="F238" s="24">
        <v>26.5</v>
      </c>
      <c r="G238" s="24">
        <v>1.9</v>
      </c>
      <c r="H238" s="24">
        <v>5</v>
      </c>
      <c r="I238" s="5">
        <v>0.38</v>
      </c>
      <c r="J238" s="4">
        <v>1.7</v>
      </c>
      <c r="K238" s="24">
        <v>4</v>
      </c>
      <c r="L238" s="23">
        <v>0.42499999999999999</v>
      </c>
      <c r="M238" s="24">
        <v>0.1</v>
      </c>
      <c r="N238" s="24">
        <v>0.2</v>
      </c>
      <c r="O238" s="5">
        <v>0.5</v>
      </c>
      <c r="P238" s="4">
        <v>5.6</v>
      </c>
      <c r="Q238" s="4">
        <v>2.8</v>
      </c>
      <c r="R238" s="4">
        <v>2.1</v>
      </c>
      <c r="S238" s="4">
        <v>1.3</v>
      </c>
      <c r="T238" s="4">
        <v>0.3</v>
      </c>
      <c r="U238" s="4">
        <v>2.2000000000000002</v>
      </c>
      <c r="V238" s="22">
        <v>0.95454545454545459</v>
      </c>
      <c r="W238" s="12">
        <v>0</v>
      </c>
      <c r="X238" s="12">
        <v>0</v>
      </c>
    </row>
    <row r="239" spans="1:24" x14ac:dyDescent="0.25">
      <c r="A239" t="s">
        <v>535</v>
      </c>
      <c r="B239" s="3">
        <v>240</v>
      </c>
      <c r="C239" t="s">
        <v>227</v>
      </c>
      <c r="D239" s="3" t="s">
        <v>18</v>
      </c>
      <c r="E239" s="3">
        <v>28</v>
      </c>
      <c r="F239" s="24">
        <v>17.7</v>
      </c>
      <c r="G239" s="24">
        <v>2.6428571428571428</v>
      </c>
      <c r="H239" s="24">
        <v>5.6071428571428568</v>
      </c>
      <c r="I239" s="5">
        <v>0.4713375796178344</v>
      </c>
      <c r="J239" s="4">
        <v>0.2857142857142857</v>
      </c>
      <c r="K239" s="24">
        <v>0.7857142857142857</v>
      </c>
      <c r="L239" s="23">
        <v>0.36363636363636365</v>
      </c>
      <c r="M239" s="24">
        <v>0.32142857142857145</v>
      </c>
      <c r="N239" s="24">
        <v>0.4642857142857143</v>
      </c>
      <c r="O239" s="5">
        <v>0.69230769230769229</v>
      </c>
      <c r="P239" s="4">
        <v>5.8928571428571432</v>
      </c>
      <c r="Q239" s="4">
        <v>2.0357142857142856</v>
      </c>
      <c r="R239" s="4">
        <v>4.1071428571428568</v>
      </c>
      <c r="S239" s="4">
        <v>0.9285714285714286</v>
      </c>
      <c r="T239" s="4">
        <v>7.1428571428571425E-2</v>
      </c>
      <c r="U239" s="4">
        <v>1.2142857142857142</v>
      </c>
      <c r="V239" s="22">
        <v>3.3823529411764706</v>
      </c>
      <c r="W239" s="12">
        <v>0</v>
      </c>
      <c r="X239" s="12">
        <v>0</v>
      </c>
    </row>
    <row r="240" spans="1:24" x14ac:dyDescent="0.25">
      <c r="A240" t="s">
        <v>467</v>
      </c>
      <c r="B240" s="3">
        <v>241</v>
      </c>
      <c r="C240" t="s">
        <v>227</v>
      </c>
      <c r="D240" s="3" t="s">
        <v>16</v>
      </c>
      <c r="E240" s="3">
        <v>26</v>
      </c>
      <c r="F240" s="24">
        <v>26.2</v>
      </c>
      <c r="G240" s="24">
        <v>3.3461538461538463</v>
      </c>
      <c r="H240" s="24">
        <v>8.384615384615385</v>
      </c>
      <c r="I240" s="5">
        <v>0.39908256880733944</v>
      </c>
      <c r="J240" s="4">
        <v>1.4615384615384615</v>
      </c>
      <c r="K240" s="24">
        <v>4.6538461538461542</v>
      </c>
      <c r="L240" s="23">
        <v>0.31404958677685951</v>
      </c>
      <c r="M240" s="24">
        <v>1.9615384615384615</v>
      </c>
      <c r="N240" s="24">
        <v>2.3846153846153846</v>
      </c>
      <c r="O240" s="5">
        <v>0.82258064516129037</v>
      </c>
      <c r="P240" s="4">
        <v>10.115384615384615</v>
      </c>
      <c r="Q240" s="4">
        <v>2.8846153846153846</v>
      </c>
      <c r="R240" s="4">
        <v>2.0769230769230771</v>
      </c>
      <c r="S240" s="4">
        <v>0.65384615384615385</v>
      </c>
      <c r="T240" s="4">
        <v>0.15384615384615385</v>
      </c>
      <c r="U240" s="4">
        <v>1.4615384615384615</v>
      </c>
      <c r="V240" s="22">
        <v>1.4210526315789473</v>
      </c>
      <c r="W240" s="12">
        <v>0</v>
      </c>
      <c r="X240" s="12">
        <v>0</v>
      </c>
    </row>
    <row r="241" spans="1:24" x14ac:dyDescent="0.25">
      <c r="A241" t="s">
        <v>479</v>
      </c>
      <c r="B241" s="3">
        <v>242</v>
      </c>
      <c r="C241" t="s">
        <v>180</v>
      </c>
      <c r="D241" s="3" t="s">
        <v>617</v>
      </c>
      <c r="E241" s="3">
        <v>14</v>
      </c>
      <c r="F241" s="24">
        <v>16</v>
      </c>
      <c r="G241" s="24">
        <v>3</v>
      </c>
      <c r="H241" s="24">
        <v>7.6428571428571432</v>
      </c>
      <c r="I241" s="5">
        <v>0.3925233644859813</v>
      </c>
      <c r="J241" s="4">
        <v>1.2857142857142858</v>
      </c>
      <c r="K241" s="24">
        <v>3.9285714285714284</v>
      </c>
      <c r="L241" s="23">
        <v>0.32727272727272727</v>
      </c>
      <c r="M241" s="24">
        <v>1.1428571428571428</v>
      </c>
      <c r="N241" s="24">
        <v>1.5</v>
      </c>
      <c r="O241" s="5">
        <v>0.76190476190476186</v>
      </c>
      <c r="P241" s="4">
        <v>8.4285714285714288</v>
      </c>
      <c r="Q241" s="4">
        <v>2.5</v>
      </c>
      <c r="R241" s="4">
        <v>1.3571428571428572</v>
      </c>
      <c r="S241" s="4">
        <v>0.9285714285714286</v>
      </c>
      <c r="T241" s="4">
        <v>7.1428571428571425E-2</v>
      </c>
      <c r="U241" s="4">
        <v>0.7857142857142857</v>
      </c>
      <c r="V241" s="22">
        <v>1.7272727272727273</v>
      </c>
      <c r="W241" s="12">
        <v>0</v>
      </c>
      <c r="X241" s="12">
        <v>0</v>
      </c>
    </row>
    <row r="242" spans="1:24" x14ac:dyDescent="0.25">
      <c r="A242" t="s">
        <v>530</v>
      </c>
      <c r="B242" s="3">
        <v>243</v>
      </c>
      <c r="C242" t="s">
        <v>171</v>
      </c>
      <c r="D242" s="3" t="s">
        <v>18</v>
      </c>
      <c r="E242" s="3">
        <v>28</v>
      </c>
      <c r="F242" s="24">
        <v>21</v>
      </c>
      <c r="G242" s="24">
        <v>3.1071428571428572</v>
      </c>
      <c r="H242" s="24">
        <v>8</v>
      </c>
      <c r="I242" s="5">
        <v>0.38839285714285715</v>
      </c>
      <c r="J242" s="4">
        <v>1.6428571428571428</v>
      </c>
      <c r="K242" s="24">
        <v>4.4285714285714288</v>
      </c>
      <c r="L242" s="23">
        <v>0.37096774193548387</v>
      </c>
      <c r="M242" s="24">
        <v>0.9285714285714286</v>
      </c>
      <c r="N242" s="24">
        <v>1.0714285714285714</v>
      </c>
      <c r="O242" s="5">
        <v>0.8666666666666667</v>
      </c>
      <c r="P242" s="4">
        <v>8.7857142857142865</v>
      </c>
      <c r="Q242" s="4">
        <v>1.8928571428571428</v>
      </c>
      <c r="R242" s="4">
        <v>3.2142857142857144</v>
      </c>
      <c r="S242" s="4">
        <v>0.5357142857142857</v>
      </c>
      <c r="T242" s="4">
        <v>7.1428571428571425E-2</v>
      </c>
      <c r="U242" s="4">
        <v>1.0714285714285714</v>
      </c>
      <c r="V242" s="22">
        <v>3</v>
      </c>
      <c r="W242" s="12">
        <v>0</v>
      </c>
      <c r="X242" s="12">
        <v>0</v>
      </c>
    </row>
    <row r="243" spans="1:24" x14ac:dyDescent="0.25">
      <c r="A243" t="s">
        <v>309</v>
      </c>
      <c r="B243" s="3">
        <v>244</v>
      </c>
      <c r="C243" t="s">
        <v>183</v>
      </c>
      <c r="D243" s="3" t="s">
        <v>616</v>
      </c>
      <c r="E243" s="3">
        <v>24</v>
      </c>
      <c r="F243" s="24">
        <v>20.7</v>
      </c>
      <c r="G243" s="24">
        <v>2.625</v>
      </c>
      <c r="H243" s="24">
        <v>6.166666666666667</v>
      </c>
      <c r="I243" s="5">
        <v>0.42567567567567566</v>
      </c>
      <c r="J243" s="4">
        <v>1</v>
      </c>
      <c r="K243" s="24">
        <v>3.125</v>
      </c>
      <c r="L243" s="23">
        <v>0.32</v>
      </c>
      <c r="M243" s="24">
        <v>1.7083333333333333</v>
      </c>
      <c r="N243" s="24">
        <v>2.1666666666666665</v>
      </c>
      <c r="O243" s="5">
        <v>0.78846153846153844</v>
      </c>
      <c r="P243" s="4">
        <v>7.958333333333333</v>
      </c>
      <c r="Q243" s="4">
        <v>2.25</v>
      </c>
      <c r="R243" s="4">
        <v>1.4583333333333333</v>
      </c>
      <c r="S243" s="4">
        <v>0.91666666666666663</v>
      </c>
      <c r="T243" s="4">
        <v>0.20833333333333334</v>
      </c>
      <c r="U243" s="4">
        <v>1.1666666666666667</v>
      </c>
      <c r="V243" s="22">
        <v>1.25</v>
      </c>
      <c r="W243" s="12">
        <v>0</v>
      </c>
      <c r="X243" s="12">
        <v>0</v>
      </c>
    </row>
    <row r="244" spans="1:24" x14ac:dyDescent="0.25">
      <c r="A244" t="s">
        <v>418</v>
      </c>
      <c r="B244" s="3">
        <v>245</v>
      </c>
      <c r="C244" t="s">
        <v>171</v>
      </c>
      <c r="D244" s="3" t="s">
        <v>18</v>
      </c>
      <c r="E244" s="3">
        <v>24</v>
      </c>
      <c r="F244" s="24">
        <v>29.1</v>
      </c>
      <c r="G244" s="24">
        <v>4.541666666666667</v>
      </c>
      <c r="H244" s="24">
        <v>10.125</v>
      </c>
      <c r="I244" s="5">
        <v>0.44855967078189302</v>
      </c>
      <c r="J244" s="4">
        <v>0.45833333333333331</v>
      </c>
      <c r="K244" s="24">
        <v>1.1666666666666667</v>
      </c>
      <c r="L244" s="23">
        <v>0.39285714285714285</v>
      </c>
      <c r="M244" s="24">
        <v>2.125</v>
      </c>
      <c r="N244" s="24">
        <v>2.7916666666666665</v>
      </c>
      <c r="O244" s="5">
        <v>0.76119402985074625</v>
      </c>
      <c r="P244" s="4">
        <v>11.666666666666666</v>
      </c>
      <c r="Q244" s="4">
        <v>2.2083333333333335</v>
      </c>
      <c r="R244" s="4">
        <v>5.625</v>
      </c>
      <c r="S244" s="4">
        <v>0.54166666666666663</v>
      </c>
      <c r="T244" s="4">
        <v>0.16666666666666666</v>
      </c>
      <c r="U244" s="4">
        <v>2.0416666666666665</v>
      </c>
      <c r="V244" s="22">
        <v>2.7551020408163267</v>
      </c>
      <c r="W244" s="12">
        <v>2</v>
      </c>
      <c r="X244" s="12">
        <v>0</v>
      </c>
    </row>
    <row r="245" spans="1:24" x14ac:dyDescent="0.25">
      <c r="A245" t="s">
        <v>295</v>
      </c>
      <c r="B245" s="3">
        <v>246</v>
      </c>
      <c r="C245" t="s">
        <v>227</v>
      </c>
      <c r="D245" s="3" t="s">
        <v>28</v>
      </c>
      <c r="E245" s="3">
        <v>26</v>
      </c>
      <c r="F245" s="24">
        <v>29.1</v>
      </c>
      <c r="G245" s="24">
        <v>3.5</v>
      </c>
      <c r="H245" s="24">
        <v>8.884615384615385</v>
      </c>
      <c r="I245" s="5">
        <v>0.39393939393939392</v>
      </c>
      <c r="J245" s="4">
        <v>0.5</v>
      </c>
      <c r="K245" s="24">
        <v>1.8846153846153846</v>
      </c>
      <c r="L245" s="23">
        <v>0.26530612244897961</v>
      </c>
      <c r="M245" s="24">
        <v>3.3461538461538463</v>
      </c>
      <c r="N245" s="24">
        <v>5.2692307692307692</v>
      </c>
      <c r="O245" s="5">
        <v>0.63503649635036497</v>
      </c>
      <c r="P245" s="4">
        <v>10.846153846153847</v>
      </c>
      <c r="Q245" s="4">
        <v>4.7692307692307692</v>
      </c>
      <c r="R245" s="4">
        <v>2.0384615384615383</v>
      </c>
      <c r="S245" s="4">
        <v>0.61538461538461542</v>
      </c>
      <c r="T245" s="4">
        <v>1.6923076923076923</v>
      </c>
      <c r="U245" s="4">
        <v>1.6923076923076923</v>
      </c>
      <c r="V245" s="22">
        <v>1.2045454545454546</v>
      </c>
      <c r="W245" s="12">
        <v>0</v>
      </c>
      <c r="X245" s="12">
        <v>0</v>
      </c>
    </row>
    <row r="246" spans="1:24" x14ac:dyDescent="0.25">
      <c r="A246" t="s">
        <v>372</v>
      </c>
      <c r="B246" s="3">
        <v>247</v>
      </c>
      <c r="C246" t="s">
        <v>224</v>
      </c>
      <c r="D246" s="3" t="s">
        <v>37</v>
      </c>
      <c r="E246" s="3">
        <v>30</v>
      </c>
      <c r="F246" s="24">
        <v>17.5</v>
      </c>
      <c r="G246" s="24">
        <v>3.3333333333333335</v>
      </c>
      <c r="H246" s="24">
        <v>7.3</v>
      </c>
      <c r="I246" s="5">
        <v>0.45662100456621002</v>
      </c>
      <c r="J246" s="4">
        <v>0.96666666666666667</v>
      </c>
      <c r="K246" s="24">
        <v>2.6</v>
      </c>
      <c r="L246" s="23">
        <v>0.37179487179487181</v>
      </c>
      <c r="M246" s="24">
        <v>0.93333333333333335</v>
      </c>
      <c r="N246" s="24">
        <v>1.2</v>
      </c>
      <c r="O246" s="5">
        <v>0.77777777777777779</v>
      </c>
      <c r="P246" s="4">
        <v>8.5666666666666664</v>
      </c>
      <c r="Q246" s="4">
        <v>3.5</v>
      </c>
      <c r="R246" s="4">
        <v>0.8</v>
      </c>
      <c r="S246" s="4">
        <v>0.46666666666666667</v>
      </c>
      <c r="T246" s="4">
        <v>0.23333333333333334</v>
      </c>
      <c r="U246" s="4">
        <v>0.8666666666666667</v>
      </c>
      <c r="V246" s="22">
        <v>0.92307692307692313</v>
      </c>
      <c r="W246" s="12">
        <v>2</v>
      </c>
      <c r="X246" s="12">
        <v>0</v>
      </c>
    </row>
    <row r="247" spans="1:24" x14ac:dyDescent="0.25">
      <c r="A247" t="s">
        <v>318</v>
      </c>
      <c r="B247" s="3">
        <v>248</v>
      </c>
      <c r="C247" t="s">
        <v>73</v>
      </c>
      <c r="D247" s="3" t="s">
        <v>44</v>
      </c>
      <c r="E247" s="3">
        <v>27</v>
      </c>
      <c r="F247" s="24">
        <v>20.8</v>
      </c>
      <c r="G247" s="24">
        <v>1.8518518518518519</v>
      </c>
      <c r="H247" s="24">
        <v>4.2222222222222223</v>
      </c>
      <c r="I247" s="5">
        <v>0.43859649122807015</v>
      </c>
      <c r="J247" s="4">
        <v>0</v>
      </c>
      <c r="K247" s="24">
        <v>0</v>
      </c>
      <c r="L247" s="23">
        <v>0</v>
      </c>
      <c r="M247" s="24">
        <v>1</v>
      </c>
      <c r="N247" s="24">
        <v>1.3333333333333333</v>
      </c>
      <c r="O247" s="5">
        <v>0.75</v>
      </c>
      <c r="P247" s="4">
        <v>4.7037037037037033</v>
      </c>
      <c r="Q247" s="4">
        <v>4.2592592592592595</v>
      </c>
      <c r="R247" s="4">
        <v>0.77777777777777779</v>
      </c>
      <c r="S247" s="4">
        <v>0.48148148148148145</v>
      </c>
      <c r="T247" s="4">
        <v>1</v>
      </c>
      <c r="U247" s="4">
        <v>0.62962962962962965</v>
      </c>
      <c r="V247" s="22">
        <v>1.2352941176470589</v>
      </c>
      <c r="W247" s="12">
        <v>0</v>
      </c>
      <c r="X247" s="12">
        <v>0</v>
      </c>
    </row>
    <row r="248" spans="1:24" x14ac:dyDescent="0.25">
      <c r="A248" t="s">
        <v>168</v>
      </c>
      <c r="B248" s="3">
        <v>249</v>
      </c>
      <c r="C248" t="s">
        <v>612</v>
      </c>
      <c r="D248" s="3" t="s">
        <v>618</v>
      </c>
      <c r="E248" s="3">
        <v>18</v>
      </c>
      <c r="F248" s="24">
        <v>19.7</v>
      </c>
      <c r="G248" s="24">
        <v>3.7777777777777777</v>
      </c>
      <c r="H248" s="24">
        <v>8.3333333333333339</v>
      </c>
      <c r="I248" s="5">
        <v>0.45333333333333331</v>
      </c>
      <c r="J248" s="4">
        <v>0</v>
      </c>
      <c r="K248" s="24">
        <v>0</v>
      </c>
      <c r="L248" s="23">
        <v>0</v>
      </c>
      <c r="M248" s="24">
        <v>1.6111111111111112</v>
      </c>
      <c r="N248" s="24">
        <v>1.8888888888888888</v>
      </c>
      <c r="O248" s="5">
        <v>0.8529411764705882</v>
      </c>
      <c r="P248" s="4">
        <v>9.1666666666666661</v>
      </c>
      <c r="Q248" s="4">
        <v>5.5555555555555554</v>
      </c>
      <c r="R248" s="4">
        <v>0.77777777777777779</v>
      </c>
      <c r="S248" s="4">
        <v>0.44444444444444442</v>
      </c>
      <c r="T248" s="4">
        <v>0.77777777777777779</v>
      </c>
      <c r="U248" s="4">
        <v>1.7777777777777777</v>
      </c>
      <c r="V248" s="22">
        <v>0.4375</v>
      </c>
      <c r="W248" s="12">
        <v>2</v>
      </c>
      <c r="X248" s="12">
        <v>0</v>
      </c>
    </row>
    <row r="249" spans="1:24" x14ac:dyDescent="0.25">
      <c r="A249" t="s">
        <v>287</v>
      </c>
      <c r="B249" s="3">
        <v>250</v>
      </c>
      <c r="C249" t="s">
        <v>167</v>
      </c>
      <c r="D249" s="3" t="s">
        <v>616</v>
      </c>
      <c r="E249" s="3">
        <v>27</v>
      </c>
      <c r="F249" s="24">
        <v>24.2</v>
      </c>
      <c r="G249" s="24">
        <v>2.5185185185185186</v>
      </c>
      <c r="H249" s="24">
        <v>7.4444444444444446</v>
      </c>
      <c r="I249" s="5">
        <v>0.3383084577114428</v>
      </c>
      <c r="J249" s="4">
        <v>0.77777777777777779</v>
      </c>
      <c r="K249" s="24">
        <v>2.7777777777777777</v>
      </c>
      <c r="L249" s="23">
        <v>0.28000000000000003</v>
      </c>
      <c r="M249" s="24">
        <v>0.96296296296296291</v>
      </c>
      <c r="N249" s="24">
        <v>1.4074074074074074</v>
      </c>
      <c r="O249" s="5">
        <v>0.68421052631578949</v>
      </c>
      <c r="P249" s="4">
        <v>6.7777777777777777</v>
      </c>
      <c r="Q249" s="4">
        <v>3.1851851851851851</v>
      </c>
      <c r="R249" s="4">
        <v>2.925925925925926</v>
      </c>
      <c r="S249" s="4">
        <v>1.1111111111111112</v>
      </c>
      <c r="T249" s="4">
        <v>0.33333333333333331</v>
      </c>
      <c r="U249" s="4">
        <v>0.88888888888888884</v>
      </c>
      <c r="V249" s="22">
        <v>3.2916666666666665</v>
      </c>
      <c r="W249" s="12">
        <v>0</v>
      </c>
      <c r="X249" s="12">
        <v>0</v>
      </c>
    </row>
    <row r="250" spans="1:24" x14ac:dyDescent="0.25">
      <c r="A250" t="s">
        <v>296</v>
      </c>
      <c r="B250" s="3">
        <v>251</v>
      </c>
      <c r="C250" t="s">
        <v>167</v>
      </c>
      <c r="D250" s="3" t="s">
        <v>616</v>
      </c>
      <c r="E250" s="3">
        <v>25</v>
      </c>
      <c r="F250" s="24">
        <v>18.5</v>
      </c>
      <c r="G250" s="24">
        <v>2.84</v>
      </c>
      <c r="H250" s="24">
        <v>6.12</v>
      </c>
      <c r="I250" s="5">
        <v>0.46405228758169936</v>
      </c>
      <c r="J250" s="4">
        <v>0.56000000000000005</v>
      </c>
      <c r="K250" s="24">
        <v>1.84</v>
      </c>
      <c r="L250" s="23">
        <v>0.30434782608695654</v>
      </c>
      <c r="M250" s="24">
        <v>1.24</v>
      </c>
      <c r="N250" s="24">
        <v>1.6</v>
      </c>
      <c r="O250" s="5">
        <v>0.77500000000000002</v>
      </c>
      <c r="P250" s="4">
        <v>7.48</v>
      </c>
      <c r="Q250" s="4">
        <v>2.2799999999999998</v>
      </c>
      <c r="R250" s="4">
        <v>2.12</v>
      </c>
      <c r="S250" s="4">
        <v>0.92</v>
      </c>
      <c r="T250" s="4">
        <v>0.2</v>
      </c>
      <c r="U250" s="4">
        <v>1.36</v>
      </c>
      <c r="V250" s="22">
        <v>1.5588235294117647</v>
      </c>
      <c r="W250" s="12">
        <v>0</v>
      </c>
      <c r="X250" s="12">
        <v>0</v>
      </c>
    </row>
    <row r="251" spans="1:24" x14ac:dyDescent="0.25">
      <c r="A251" t="s">
        <v>402</v>
      </c>
      <c r="B251" s="3">
        <v>252</v>
      </c>
      <c r="C251" t="s">
        <v>215</v>
      </c>
      <c r="D251" s="3" t="s">
        <v>617</v>
      </c>
      <c r="E251" s="3">
        <v>28</v>
      </c>
      <c r="F251" s="24">
        <v>21</v>
      </c>
      <c r="G251" s="24">
        <v>4.5</v>
      </c>
      <c r="H251" s="24">
        <v>9.4285714285714288</v>
      </c>
      <c r="I251" s="5">
        <v>0.47727272727272729</v>
      </c>
      <c r="J251" s="4">
        <v>0.6071428571428571</v>
      </c>
      <c r="K251" s="24">
        <v>1.9642857142857142</v>
      </c>
      <c r="L251" s="23">
        <v>0.30909090909090908</v>
      </c>
      <c r="M251" s="24">
        <v>2.4642857142857144</v>
      </c>
      <c r="N251" s="24">
        <v>3.3571428571428572</v>
      </c>
      <c r="O251" s="5">
        <v>0.73404255319148937</v>
      </c>
      <c r="P251" s="4">
        <v>12.071428571428571</v>
      </c>
      <c r="Q251" s="4">
        <v>3.5357142857142856</v>
      </c>
      <c r="R251" s="4">
        <v>0.8571428571428571</v>
      </c>
      <c r="S251" s="4">
        <v>0.35714285714285715</v>
      </c>
      <c r="T251" s="4">
        <v>0.10714285714285714</v>
      </c>
      <c r="U251" s="4">
        <v>0.8214285714285714</v>
      </c>
      <c r="V251" s="22">
        <v>1.0434782608695652</v>
      </c>
      <c r="W251" s="12">
        <v>0</v>
      </c>
      <c r="X251" s="12">
        <v>0</v>
      </c>
    </row>
    <row r="252" spans="1:24" x14ac:dyDescent="0.25">
      <c r="A252" t="s">
        <v>495</v>
      </c>
      <c r="B252" s="3">
        <v>253</v>
      </c>
      <c r="C252" t="s">
        <v>167</v>
      </c>
      <c r="D252" s="3" t="s">
        <v>28</v>
      </c>
      <c r="E252" s="3">
        <v>26</v>
      </c>
      <c r="F252" s="24">
        <v>20</v>
      </c>
      <c r="G252" s="24">
        <v>3.6538461538461537</v>
      </c>
      <c r="H252" s="24">
        <v>7.4615384615384617</v>
      </c>
      <c r="I252" s="5">
        <v>0.48969072164948452</v>
      </c>
      <c r="J252" s="4">
        <v>0.80769230769230771</v>
      </c>
      <c r="K252" s="24">
        <v>1.8461538461538463</v>
      </c>
      <c r="L252" s="23">
        <v>0.4375</v>
      </c>
      <c r="M252" s="24">
        <v>2.0384615384615383</v>
      </c>
      <c r="N252" s="24">
        <v>2.7307692307692308</v>
      </c>
      <c r="O252" s="5">
        <v>0.74647887323943662</v>
      </c>
      <c r="P252" s="4">
        <v>10.153846153846153</v>
      </c>
      <c r="Q252" s="4">
        <v>3.7307692307692308</v>
      </c>
      <c r="R252" s="4">
        <v>1.1153846153846154</v>
      </c>
      <c r="S252" s="4">
        <v>0.34615384615384615</v>
      </c>
      <c r="T252" s="4">
        <v>0.11538461538461539</v>
      </c>
      <c r="U252" s="4">
        <v>1.0769230769230769</v>
      </c>
      <c r="V252" s="22">
        <v>1.0357142857142858</v>
      </c>
      <c r="W252" s="12">
        <v>1</v>
      </c>
      <c r="X252" s="12">
        <v>0</v>
      </c>
    </row>
    <row r="253" spans="1:24" x14ac:dyDescent="0.25">
      <c r="A253" t="s">
        <v>413</v>
      </c>
      <c r="B253" s="3">
        <v>254</v>
      </c>
      <c r="C253" t="s">
        <v>167</v>
      </c>
      <c r="D253" s="3" t="s">
        <v>618</v>
      </c>
      <c r="E253" s="3">
        <v>22</v>
      </c>
      <c r="F253" s="24">
        <v>12.8</v>
      </c>
      <c r="G253" s="24">
        <v>2.1818181818181817</v>
      </c>
      <c r="H253" s="24">
        <v>4.5909090909090908</v>
      </c>
      <c r="I253" s="5">
        <v>0.47524752475247523</v>
      </c>
      <c r="J253" s="4">
        <v>0.18181818181818182</v>
      </c>
      <c r="K253" s="24">
        <v>0.36363636363636365</v>
      </c>
      <c r="L253" s="23">
        <v>0.5</v>
      </c>
      <c r="M253" s="24">
        <v>0.72727272727272729</v>
      </c>
      <c r="N253" s="24">
        <v>0.95454545454545459</v>
      </c>
      <c r="O253" s="5">
        <v>0.76190476190476186</v>
      </c>
      <c r="P253" s="4">
        <v>5.2727272727272725</v>
      </c>
      <c r="Q253" s="4">
        <v>4.2272727272727275</v>
      </c>
      <c r="R253" s="4">
        <v>1.0909090909090908</v>
      </c>
      <c r="S253" s="4">
        <v>0.18181818181818182</v>
      </c>
      <c r="T253" s="4">
        <v>0.95454545454545459</v>
      </c>
      <c r="U253" s="4">
        <v>0.72727272727272729</v>
      </c>
      <c r="V253" s="22">
        <v>1.5</v>
      </c>
      <c r="W253" s="12">
        <v>0</v>
      </c>
      <c r="X253" s="12">
        <v>0</v>
      </c>
    </row>
    <row r="254" spans="1:24" x14ac:dyDescent="0.25">
      <c r="A254" t="s">
        <v>382</v>
      </c>
      <c r="B254" s="3">
        <v>255</v>
      </c>
      <c r="C254" t="s">
        <v>610</v>
      </c>
      <c r="D254" s="3" t="s">
        <v>37</v>
      </c>
      <c r="E254" s="3">
        <v>22</v>
      </c>
      <c r="F254" s="24">
        <v>15.3</v>
      </c>
      <c r="G254" s="24">
        <v>1.8636363636363635</v>
      </c>
      <c r="H254" s="24">
        <v>4.5909090909090908</v>
      </c>
      <c r="I254" s="5">
        <v>0.40594059405940597</v>
      </c>
      <c r="J254" s="4">
        <v>0.54545454545454541</v>
      </c>
      <c r="K254" s="24">
        <v>1.4545454545454546</v>
      </c>
      <c r="L254" s="23">
        <v>0.375</v>
      </c>
      <c r="M254" s="24">
        <v>0.5</v>
      </c>
      <c r="N254" s="24">
        <v>1.0454545454545454</v>
      </c>
      <c r="O254" s="5">
        <v>0.47826086956521741</v>
      </c>
      <c r="P254" s="4">
        <v>4.7727272727272725</v>
      </c>
      <c r="Q254" s="4">
        <v>2.9545454545454546</v>
      </c>
      <c r="R254" s="4">
        <v>0.40909090909090912</v>
      </c>
      <c r="S254" s="4">
        <v>1.2272727272727273</v>
      </c>
      <c r="T254" s="4">
        <v>0.5</v>
      </c>
      <c r="U254" s="4">
        <v>0.54545454545454541</v>
      </c>
      <c r="V254" s="22">
        <v>0.75</v>
      </c>
      <c r="W254" s="12">
        <v>0</v>
      </c>
      <c r="X254" s="12">
        <v>0</v>
      </c>
    </row>
    <row r="255" spans="1:24" x14ac:dyDescent="0.25">
      <c r="A255" t="s">
        <v>490</v>
      </c>
      <c r="B255" s="3">
        <v>256</v>
      </c>
      <c r="C255" t="s">
        <v>178</v>
      </c>
      <c r="D255" s="3" t="s">
        <v>18</v>
      </c>
      <c r="E255" s="3">
        <v>7</v>
      </c>
      <c r="F255" s="24">
        <v>24.1</v>
      </c>
      <c r="G255" s="24">
        <v>2</v>
      </c>
      <c r="H255" s="24">
        <v>5.5714285714285712</v>
      </c>
      <c r="I255" s="5">
        <v>0.35897435897435898</v>
      </c>
      <c r="J255" s="4">
        <v>0</v>
      </c>
      <c r="K255" s="24">
        <v>0.7142857142857143</v>
      </c>
      <c r="L255" s="23">
        <v>0</v>
      </c>
      <c r="M255" s="24">
        <v>0.42857142857142855</v>
      </c>
      <c r="N255" s="24">
        <v>0.5714285714285714</v>
      </c>
      <c r="O255" s="5">
        <v>0.75</v>
      </c>
      <c r="P255" s="4">
        <v>4.4285714285714288</v>
      </c>
      <c r="Q255" s="4">
        <v>3.5714285714285716</v>
      </c>
      <c r="R255" s="4">
        <v>3</v>
      </c>
      <c r="S255" s="4">
        <v>1.2857142857142858</v>
      </c>
      <c r="T255" s="4">
        <v>0.42857142857142855</v>
      </c>
      <c r="U255" s="4">
        <v>1.2857142857142858</v>
      </c>
      <c r="V255" s="22">
        <v>2.3333333333333335</v>
      </c>
      <c r="W255" s="12">
        <v>0</v>
      </c>
      <c r="X255" s="12">
        <v>0</v>
      </c>
    </row>
    <row r="256" spans="1:24" x14ac:dyDescent="0.25">
      <c r="A256" t="s">
        <v>271</v>
      </c>
      <c r="B256" s="3">
        <v>257</v>
      </c>
      <c r="C256" t="s">
        <v>198</v>
      </c>
      <c r="D256" s="3" t="s">
        <v>617</v>
      </c>
      <c r="E256" s="3">
        <v>28</v>
      </c>
      <c r="F256" s="24">
        <v>23.6</v>
      </c>
      <c r="G256" s="24">
        <v>2.5714285714285716</v>
      </c>
      <c r="H256" s="24">
        <v>6.2142857142857144</v>
      </c>
      <c r="I256" s="5">
        <v>0.41379310344827586</v>
      </c>
      <c r="J256" s="4">
        <v>1.2857142857142858</v>
      </c>
      <c r="K256" s="24">
        <v>3.3571428571428572</v>
      </c>
      <c r="L256" s="23">
        <v>0.38297872340425532</v>
      </c>
      <c r="M256" s="24">
        <v>0.9642857142857143</v>
      </c>
      <c r="N256" s="24">
        <v>1.25</v>
      </c>
      <c r="O256" s="5">
        <v>0.77142857142857146</v>
      </c>
      <c r="P256" s="4">
        <v>7.3928571428571432</v>
      </c>
      <c r="Q256" s="4">
        <v>2.8928571428571428</v>
      </c>
      <c r="R256" s="4">
        <v>1.2857142857142858</v>
      </c>
      <c r="S256" s="4">
        <v>0.4642857142857143</v>
      </c>
      <c r="T256" s="4">
        <v>0.35714285714285715</v>
      </c>
      <c r="U256" s="4">
        <v>0.8571428571428571</v>
      </c>
      <c r="V256" s="22">
        <v>1.5</v>
      </c>
      <c r="W256" s="12">
        <v>0</v>
      </c>
      <c r="X256" s="12">
        <v>0</v>
      </c>
    </row>
    <row r="257" spans="1:24" x14ac:dyDescent="0.25">
      <c r="A257" t="s">
        <v>350</v>
      </c>
      <c r="B257" s="3">
        <v>258</v>
      </c>
      <c r="C257" t="s">
        <v>211</v>
      </c>
      <c r="D257" s="3" t="s">
        <v>18</v>
      </c>
      <c r="E257" s="3">
        <v>28</v>
      </c>
      <c r="F257" s="24">
        <v>25.2</v>
      </c>
      <c r="G257" s="24">
        <v>3.1071428571428572</v>
      </c>
      <c r="H257" s="24">
        <v>7.6785714285714288</v>
      </c>
      <c r="I257" s="5">
        <v>0.40465116279069768</v>
      </c>
      <c r="J257" s="4">
        <v>0.5</v>
      </c>
      <c r="K257" s="24">
        <v>1.7142857142857142</v>
      </c>
      <c r="L257" s="23">
        <v>0.29166666666666669</v>
      </c>
      <c r="M257" s="24">
        <v>1.2142857142857142</v>
      </c>
      <c r="N257" s="24">
        <v>1.5</v>
      </c>
      <c r="O257" s="5">
        <v>0.80952380952380953</v>
      </c>
      <c r="P257" s="4">
        <v>7.9285714285714288</v>
      </c>
      <c r="Q257" s="4">
        <v>2.6071428571428572</v>
      </c>
      <c r="R257" s="4">
        <v>3.2142857142857144</v>
      </c>
      <c r="S257" s="4">
        <v>0.7857142857142857</v>
      </c>
      <c r="T257" s="4">
        <v>0.21428571428571427</v>
      </c>
      <c r="U257" s="4">
        <v>1.1785714285714286</v>
      </c>
      <c r="V257" s="22">
        <v>2.7272727272727271</v>
      </c>
      <c r="W257" s="12">
        <v>0</v>
      </c>
      <c r="X257" s="12">
        <v>0</v>
      </c>
    </row>
    <row r="258" spans="1:24" x14ac:dyDescent="0.25">
      <c r="A258" t="s">
        <v>338</v>
      </c>
      <c r="B258" s="3">
        <v>259</v>
      </c>
      <c r="C258" t="s">
        <v>225</v>
      </c>
      <c r="D258" s="3" t="s">
        <v>28</v>
      </c>
      <c r="E258" s="3">
        <v>24</v>
      </c>
      <c r="F258" s="24">
        <v>18</v>
      </c>
      <c r="G258" s="24">
        <v>1.875</v>
      </c>
      <c r="H258" s="24">
        <v>4.5</v>
      </c>
      <c r="I258" s="5">
        <v>0.41666666666666669</v>
      </c>
      <c r="J258" s="4">
        <v>0.66666666666666663</v>
      </c>
      <c r="K258" s="24">
        <v>1.875</v>
      </c>
      <c r="L258" s="23">
        <v>0.35555555555555557</v>
      </c>
      <c r="M258" s="24">
        <v>1.0416666666666667</v>
      </c>
      <c r="N258" s="24">
        <v>1.25</v>
      </c>
      <c r="O258" s="5">
        <v>0.83333333333333337</v>
      </c>
      <c r="P258" s="4">
        <v>5.458333333333333</v>
      </c>
      <c r="Q258" s="4">
        <v>4.458333333333333</v>
      </c>
      <c r="R258" s="4">
        <v>0.91666666666666663</v>
      </c>
      <c r="S258" s="4">
        <v>0.25</v>
      </c>
      <c r="T258" s="4">
        <v>0.66666666666666663</v>
      </c>
      <c r="U258" s="4">
        <v>0.79166666666666663</v>
      </c>
      <c r="V258" s="22">
        <v>1.1578947368421053</v>
      </c>
      <c r="W258" s="12">
        <v>0</v>
      </c>
      <c r="X258" s="12">
        <v>0</v>
      </c>
    </row>
    <row r="259" spans="1:24" x14ac:dyDescent="0.25">
      <c r="A259" t="s">
        <v>477</v>
      </c>
      <c r="B259" s="3">
        <v>260</v>
      </c>
      <c r="C259" t="s">
        <v>211</v>
      </c>
      <c r="D259" s="3" t="s">
        <v>618</v>
      </c>
      <c r="E259" s="3">
        <v>21</v>
      </c>
      <c r="F259" s="24">
        <v>14.3</v>
      </c>
      <c r="G259" s="24">
        <v>1.5238095238095237</v>
      </c>
      <c r="H259" s="24">
        <v>3.1904761904761907</v>
      </c>
      <c r="I259" s="5">
        <v>0.47761194029850745</v>
      </c>
      <c r="J259" s="4">
        <v>0.23809523809523808</v>
      </c>
      <c r="K259" s="24">
        <v>0.7142857142857143</v>
      </c>
      <c r="L259" s="23">
        <v>0.33333333333333331</v>
      </c>
      <c r="M259" s="24">
        <v>0.95238095238095233</v>
      </c>
      <c r="N259" s="24">
        <v>1.2380952380952381</v>
      </c>
      <c r="O259" s="5">
        <v>0.76923076923076927</v>
      </c>
      <c r="P259" s="4">
        <v>4.2380952380952381</v>
      </c>
      <c r="Q259" s="4">
        <v>3.8571428571428572</v>
      </c>
      <c r="R259" s="4">
        <v>0.47619047619047616</v>
      </c>
      <c r="S259" s="4">
        <v>0.42857142857142855</v>
      </c>
      <c r="T259" s="4">
        <v>0.5714285714285714</v>
      </c>
      <c r="U259" s="4">
        <v>0.38095238095238093</v>
      </c>
      <c r="V259" s="22">
        <v>1.25</v>
      </c>
      <c r="W259" s="12">
        <v>0</v>
      </c>
      <c r="X259" s="12">
        <v>0</v>
      </c>
    </row>
    <row r="260" spans="1:24" x14ac:dyDescent="0.25">
      <c r="A260" t="s">
        <v>390</v>
      </c>
      <c r="B260" s="3">
        <v>261</v>
      </c>
      <c r="C260" t="s">
        <v>183</v>
      </c>
      <c r="D260" s="3" t="s">
        <v>44</v>
      </c>
      <c r="E260" s="3">
        <v>20</v>
      </c>
      <c r="F260" s="24">
        <v>12.4</v>
      </c>
      <c r="G260" s="24">
        <v>1.45</v>
      </c>
      <c r="H260" s="24">
        <v>2.4</v>
      </c>
      <c r="I260" s="5">
        <v>0.60416666666666663</v>
      </c>
      <c r="J260" s="4">
        <v>0</v>
      </c>
      <c r="K260" s="24">
        <v>0.05</v>
      </c>
      <c r="L260" s="23">
        <v>0</v>
      </c>
      <c r="M260" s="24">
        <v>0.7</v>
      </c>
      <c r="N260" s="24">
        <v>1.35</v>
      </c>
      <c r="O260" s="5">
        <v>0.51851851851851849</v>
      </c>
      <c r="P260" s="4">
        <v>3.6</v>
      </c>
      <c r="Q260" s="4">
        <v>4.0999999999999996</v>
      </c>
      <c r="R260" s="4">
        <v>0.4</v>
      </c>
      <c r="S260" s="4">
        <v>0.3</v>
      </c>
      <c r="T260" s="4">
        <v>1.3</v>
      </c>
      <c r="U260" s="4">
        <v>0.7</v>
      </c>
      <c r="V260" s="22">
        <v>0.5714285714285714</v>
      </c>
      <c r="W260" s="12">
        <v>2</v>
      </c>
      <c r="X260" s="12">
        <v>0</v>
      </c>
    </row>
    <row r="261" spans="1:24" x14ac:dyDescent="0.25">
      <c r="A261" t="s">
        <v>489</v>
      </c>
      <c r="B261" s="3">
        <v>262</v>
      </c>
      <c r="C261" t="s">
        <v>14</v>
      </c>
      <c r="D261" s="3" t="s">
        <v>617</v>
      </c>
      <c r="E261" s="3">
        <v>24</v>
      </c>
      <c r="F261" s="24">
        <v>26.3</v>
      </c>
      <c r="G261" s="24">
        <v>3.4583333333333335</v>
      </c>
      <c r="H261" s="24">
        <v>8.75</v>
      </c>
      <c r="I261" s="5">
        <v>0.39523809523809522</v>
      </c>
      <c r="J261" s="4">
        <v>1.2083333333333333</v>
      </c>
      <c r="K261" s="24">
        <v>3.375</v>
      </c>
      <c r="L261" s="23">
        <v>0.35802469135802467</v>
      </c>
      <c r="M261" s="24">
        <v>1.375</v>
      </c>
      <c r="N261" s="24">
        <v>2</v>
      </c>
      <c r="O261" s="5">
        <v>0.6875</v>
      </c>
      <c r="P261" s="4">
        <v>9.5</v>
      </c>
      <c r="Q261" s="4">
        <v>2.0833333333333335</v>
      </c>
      <c r="R261" s="4">
        <v>2.0833333333333335</v>
      </c>
      <c r="S261" s="4">
        <v>1.125</v>
      </c>
      <c r="T261" s="4">
        <v>0.25</v>
      </c>
      <c r="U261" s="4">
        <v>1.625</v>
      </c>
      <c r="V261" s="22">
        <v>1.2820512820512822</v>
      </c>
      <c r="W261" s="12">
        <v>0</v>
      </c>
      <c r="X261" s="12">
        <v>0</v>
      </c>
    </row>
    <row r="262" spans="1:24" x14ac:dyDescent="0.25">
      <c r="A262" t="s">
        <v>473</v>
      </c>
      <c r="B262" s="3">
        <v>263</v>
      </c>
      <c r="C262" t="s">
        <v>180</v>
      </c>
      <c r="D262" s="3" t="s">
        <v>616</v>
      </c>
      <c r="E262" s="3">
        <v>31</v>
      </c>
      <c r="F262" s="24">
        <v>22.4</v>
      </c>
      <c r="G262" s="24">
        <v>2.032258064516129</v>
      </c>
      <c r="H262" s="24">
        <v>5.129032258064516</v>
      </c>
      <c r="I262" s="5">
        <v>0.39622641509433965</v>
      </c>
      <c r="J262" s="4">
        <v>1.096774193548387</v>
      </c>
      <c r="K262" s="24">
        <v>2.838709677419355</v>
      </c>
      <c r="L262" s="23">
        <v>0.38636363636363635</v>
      </c>
      <c r="M262" s="24">
        <v>0.74193548387096775</v>
      </c>
      <c r="N262" s="24">
        <v>1</v>
      </c>
      <c r="O262" s="5">
        <v>0.74193548387096775</v>
      </c>
      <c r="P262" s="4">
        <v>5.903225806451613</v>
      </c>
      <c r="Q262" s="4">
        <v>2.7096774193548385</v>
      </c>
      <c r="R262" s="4">
        <v>1.6129032258064515</v>
      </c>
      <c r="S262" s="4">
        <v>0.77419354838709675</v>
      </c>
      <c r="T262" s="4">
        <v>0.22580645161290322</v>
      </c>
      <c r="U262" s="4">
        <v>1</v>
      </c>
      <c r="V262" s="22">
        <v>1.6129032258064515</v>
      </c>
      <c r="W262" s="12">
        <v>0</v>
      </c>
      <c r="X262" s="12">
        <v>0</v>
      </c>
    </row>
    <row r="263" spans="1:24" x14ac:dyDescent="0.25">
      <c r="A263" t="s">
        <v>320</v>
      </c>
      <c r="B263" s="3">
        <v>264</v>
      </c>
      <c r="C263" t="s">
        <v>101</v>
      </c>
      <c r="D263" s="3" t="s">
        <v>618</v>
      </c>
      <c r="E263" s="3">
        <v>24</v>
      </c>
      <c r="F263" s="24">
        <v>18.100000000000001</v>
      </c>
      <c r="G263" s="24">
        <v>3.4166666666666665</v>
      </c>
      <c r="H263" s="24">
        <v>7.125</v>
      </c>
      <c r="I263" s="5">
        <v>0.47953216374269003</v>
      </c>
      <c r="J263" s="4">
        <v>0</v>
      </c>
      <c r="K263" s="24">
        <v>0</v>
      </c>
      <c r="L263" s="23">
        <v>0</v>
      </c>
      <c r="M263" s="24">
        <v>1</v>
      </c>
      <c r="N263" s="24">
        <v>1.2916666666666667</v>
      </c>
      <c r="O263" s="5">
        <v>0.77419354838709675</v>
      </c>
      <c r="P263" s="4">
        <v>7.833333333333333</v>
      </c>
      <c r="Q263" s="4">
        <v>4.791666666666667</v>
      </c>
      <c r="R263" s="4">
        <v>0.95833333333333337</v>
      </c>
      <c r="S263" s="4">
        <v>0.20833333333333334</v>
      </c>
      <c r="T263" s="4">
        <v>0.54166666666666663</v>
      </c>
      <c r="U263" s="4">
        <v>0.95833333333333337</v>
      </c>
      <c r="V263" s="22">
        <v>1</v>
      </c>
      <c r="W263" s="12">
        <v>1</v>
      </c>
      <c r="X263" s="12">
        <v>0</v>
      </c>
    </row>
    <row r="264" spans="1:24" x14ac:dyDescent="0.25">
      <c r="A264" t="s">
        <v>230</v>
      </c>
      <c r="B264" s="3">
        <v>265</v>
      </c>
      <c r="C264" t="s">
        <v>73</v>
      </c>
      <c r="D264" s="3" t="s">
        <v>21</v>
      </c>
      <c r="E264" s="3">
        <v>4</v>
      </c>
      <c r="F264" s="24">
        <v>31.2</v>
      </c>
      <c r="G264" s="24">
        <v>1.75</v>
      </c>
      <c r="H264" s="24">
        <v>6.25</v>
      </c>
      <c r="I264" s="5">
        <v>0.28000000000000003</v>
      </c>
      <c r="J264" s="4">
        <v>0.75</v>
      </c>
      <c r="K264" s="24">
        <v>3.25</v>
      </c>
      <c r="L264" s="23">
        <v>0.23076923076923078</v>
      </c>
      <c r="M264" s="24">
        <v>0.75</v>
      </c>
      <c r="N264" s="24">
        <v>0.75</v>
      </c>
      <c r="O264" s="5">
        <v>1</v>
      </c>
      <c r="P264" s="4">
        <v>5</v>
      </c>
      <c r="Q264" s="4">
        <v>3.75</v>
      </c>
      <c r="R264" s="4">
        <v>1.75</v>
      </c>
      <c r="S264" s="4">
        <v>1</v>
      </c>
      <c r="T264" s="4">
        <v>0</v>
      </c>
      <c r="U264" s="4">
        <v>0.25</v>
      </c>
      <c r="V264" s="22">
        <v>7</v>
      </c>
      <c r="W264" s="12">
        <v>0</v>
      </c>
      <c r="X264" s="12">
        <v>0</v>
      </c>
    </row>
    <row r="265" spans="1:24" x14ac:dyDescent="0.25">
      <c r="A265" t="s">
        <v>276</v>
      </c>
      <c r="B265" s="3">
        <v>266</v>
      </c>
      <c r="C265" t="s">
        <v>185</v>
      </c>
      <c r="D265" s="3" t="s">
        <v>18</v>
      </c>
      <c r="E265" s="3">
        <v>22</v>
      </c>
      <c r="F265" s="24">
        <v>20.3</v>
      </c>
      <c r="G265" s="24">
        <v>2.7272727272727271</v>
      </c>
      <c r="H265" s="24">
        <v>5.7727272727272725</v>
      </c>
      <c r="I265" s="5">
        <v>0.47244094488188976</v>
      </c>
      <c r="J265" s="4">
        <v>0.40909090909090912</v>
      </c>
      <c r="K265" s="24">
        <v>1.1363636363636365</v>
      </c>
      <c r="L265" s="23">
        <v>0.36</v>
      </c>
      <c r="M265" s="24">
        <v>0.72727272727272729</v>
      </c>
      <c r="N265" s="24">
        <v>1</v>
      </c>
      <c r="O265" s="5">
        <v>0.72727272727272729</v>
      </c>
      <c r="P265" s="4">
        <v>6.5909090909090908</v>
      </c>
      <c r="Q265" s="4">
        <v>2.3181818181818183</v>
      </c>
      <c r="R265" s="4">
        <v>3.2272727272727271</v>
      </c>
      <c r="S265" s="4">
        <v>0.86363636363636365</v>
      </c>
      <c r="T265" s="4">
        <v>0</v>
      </c>
      <c r="U265" s="4">
        <v>1.4545454545454546</v>
      </c>
      <c r="V265" s="22">
        <v>2.21875</v>
      </c>
      <c r="W265" s="12">
        <v>0</v>
      </c>
      <c r="X265" s="12">
        <v>0</v>
      </c>
    </row>
    <row r="266" spans="1:24" x14ac:dyDescent="0.25">
      <c r="A266" t="s">
        <v>332</v>
      </c>
      <c r="B266" s="3">
        <v>267</v>
      </c>
      <c r="C266" t="s">
        <v>224</v>
      </c>
      <c r="D266" s="3" t="s">
        <v>617</v>
      </c>
      <c r="E266" s="3">
        <v>30</v>
      </c>
      <c r="F266" s="24">
        <v>17</v>
      </c>
      <c r="G266" s="24">
        <v>1.6333333333333333</v>
      </c>
      <c r="H266" s="24">
        <v>3.7333333333333334</v>
      </c>
      <c r="I266" s="5">
        <v>0.4375</v>
      </c>
      <c r="J266" s="4">
        <v>1.2</v>
      </c>
      <c r="K266" s="24">
        <v>2.9</v>
      </c>
      <c r="L266" s="23">
        <v>0.41379310344827586</v>
      </c>
      <c r="M266" s="24">
        <v>0.16666666666666666</v>
      </c>
      <c r="N266" s="24">
        <v>0.26666666666666666</v>
      </c>
      <c r="O266" s="5">
        <v>0.625</v>
      </c>
      <c r="P266" s="4">
        <v>4.6333333333333337</v>
      </c>
      <c r="Q266" s="4">
        <v>2.2999999999999998</v>
      </c>
      <c r="R266" s="4">
        <v>1.3666666666666667</v>
      </c>
      <c r="S266" s="4">
        <v>0.83333333333333337</v>
      </c>
      <c r="T266" s="4">
        <v>3.3333333333333333E-2</v>
      </c>
      <c r="U266" s="4">
        <v>0.93333333333333335</v>
      </c>
      <c r="V266" s="22">
        <v>1.4642857142857142</v>
      </c>
      <c r="W266" s="12">
        <v>0</v>
      </c>
      <c r="X266" s="12">
        <v>0</v>
      </c>
    </row>
    <row r="267" spans="1:24" x14ac:dyDescent="0.25">
      <c r="A267" t="s">
        <v>139</v>
      </c>
      <c r="B267" s="3">
        <v>268</v>
      </c>
      <c r="C267" t="s">
        <v>198</v>
      </c>
      <c r="D267" s="3" t="s">
        <v>618</v>
      </c>
      <c r="E267" s="3">
        <v>30</v>
      </c>
      <c r="F267" s="24">
        <v>19.399999999999999</v>
      </c>
      <c r="G267" s="24">
        <v>3</v>
      </c>
      <c r="H267" s="24">
        <v>7.3666666666666663</v>
      </c>
      <c r="I267" s="5">
        <v>0.40723981900452488</v>
      </c>
      <c r="J267" s="4">
        <v>0.3</v>
      </c>
      <c r="K267" s="24">
        <v>0.9</v>
      </c>
      <c r="L267" s="23">
        <v>0.33333333333333331</v>
      </c>
      <c r="M267" s="24">
        <v>0.76666666666666672</v>
      </c>
      <c r="N267" s="24">
        <v>1.0333333333333334</v>
      </c>
      <c r="O267" s="5">
        <v>0.74193548387096775</v>
      </c>
      <c r="P267" s="4">
        <v>7.0666666666666664</v>
      </c>
      <c r="Q267" s="4">
        <v>6.333333333333333</v>
      </c>
      <c r="R267" s="4">
        <v>1.1333333333333333</v>
      </c>
      <c r="S267" s="4">
        <v>0.33333333333333331</v>
      </c>
      <c r="T267" s="4">
        <v>0.3</v>
      </c>
      <c r="U267" s="4">
        <v>0.8</v>
      </c>
      <c r="V267" s="22">
        <v>1.4166666666666667</v>
      </c>
      <c r="W267" s="12">
        <v>3</v>
      </c>
      <c r="X267" s="12">
        <v>0</v>
      </c>
    </row>
    <row r="268" spans="1:24" x14ac:dyDescent="0.25">
      <c r="A268" t="s">
        <v>260</v>
      </c>
      <c r="B268" s="3">
        <v>269</v>
      </c>
      <c r="C268" t="s">
        <v>611</v>
      </c>
      <c r="D268" s="3" t="s">
        <v>18</v>
      </c>
      <c r="E268" s="3">
        <v>16</v>
      </c>
      <c r="F268" s="24">
        <v>11.9</v>
      </c>
      <c r="G268" s="24">
        <v>2.1875</v>
      </c>
      <c r="H268" s="24">
        <v>4.5</v>
      </c>
      <c r="I268" s="5">
        <v>0.4861111111111111</v>
      </c>
      <c r="J268" s="4">
        <v>1.5</v>
      </c>
      <c r="K268" s="24">
        <v>3.25</v>
      </c>
      <c r="L268" s="23">
        <v>0.46153846153846156</v>
      </c>
      <c r="M268" s="24">
        <v>6.25E-2</v>
      </c>
      <c r="N268" s="24">
        <v>6.25E-2</v>
      </c>
      <c r="O268" s="5">
        <v>1</v>
      </c>
      <c r="P268" s="4">
        <v>5.9375</v>
      </c>
      <c r="Q268" s="4">
        <v>1.3125</v>
      </c>
      <c r="R268" s="4">
        <v>0.6875</v>
      </c>
      <c r="S268" s="4">
        <v>0.3125</v>
      </c>
      <c r="T268" s="4">
        <v>0.125</v>
      </c>
      <c r="U268" s="4">
        <v>0.4375</v>
      </c>
      <c r="V268" s="22">
        <v>1.5714285714285714</v>
      </c>
      <c r="W268" s="12">
        <v>0</v>
      </c>
      <c r="X268" s="12">
        <v>0</v>
      </c>
    </row>
    <row r="269" spans="1:24" x14ac:dyDescent="0.25">
      <c r="A269" t="s">
        <v>124</v>
      </c>
      <c r="B269" s="3">
        <v>270</v>
      </c>
      <c r="C269" t="s">
        <v>224</v>
      </c>
      <c r="D269" s="3" t="s">
        <v>616</v>
      </c>
      <c r="E269" s="3">
        <v>3</v>
      </c>
      <c r="F269" s="24">
        <v>12.5</v>
      </c>
      <c r="G269" s="24">
        <v>1.3333333333333333</v>
      </c>
      <c r="H269" s="24">
        <v>3</v>
      </c>
      <c r="I269" s="5">
        <v>0.44444444444444442</v>
      </c>
      <c r="J269" s="4">
        <v>1</v>
      </c>
      <c r="K269" s="24">
        <v>1.3333333333333333</v>
      </c>
      <c r="L269" s="23">
        <v>0.75</v>
      </c>
      <c r="M269" s="24">
        <v>0</v>
      </c>
      <c r="N269" s="24">
        <v>0</v>
      </c>
      <c r="O269" s="5">
        <v>0</v>
      </c>
      <c r="P269" s="4">
        <v>3.6666666666666665</v>
      </c>
      <c r="Q269" s="4">
        <v>3</v>
      </c>
      <c r="R269" s="4">
        <v>1.3333333333333333</v>
      </c>
      <c r="S269" s="4">
        <v>0.66666666666666663</v>
      </c>
      <c r="T269" s="4">
        <v>0</v>
      </c>
      <c r="U269" s="4">
        <v>0.66666666666666663</v>
      </c>
      <c r="V269" s="22">
        <v>2</v>
      </c>
      <c r="W269" s="12">
        <v>0</v>
      </c>
      <c r="X269" s="12">
        <v>0</v>
      </c>
    </row>
    <row r="270" spans="1:24" x14ac:dyDescent="0.25">
      <c r="A270" t="s">
        <v>174</v>
      </c>
      <c r="B270" s="3">
        <v>271</v>
      </c>
      <c r="C270" t="s">
        <v>101</v>
      </c>
      <c r="D270" s="3" t="s">
        <v>618</v>
      </c>
      <c r="E270" s="3">
        <v>27</v>
      </c>
      <c r="F270" s="24">
        <v>17.5</v>
      </c>
      <c r="G270" s="24">
        <v>2.0370370370370372</v>
      </c>
      <c r="H270" s="24">
        <v>3.6296296296296298</v>
      </c>
      <c r="I270" s="5">
        <v>0.56122448979591832</v>
      </c>
      <c r="J270" s="4">
        <v>0</v>
      </c>
      <c r="K270" s="24">
        <v>0</v>
      </c>
      <c r="L270" s="23">
        <v>0</v>
      </c>
      <c r="M270" s="24">
        <v>0.85185185185185186</v>
      </c>
      <c r="N270" s="24">
        <v>1.2222222222222223</v>
      </c>
      <c r="O270" s="5">
        <v>0.69696969696969702</v>
      </c>
      <c r="P270" s="4">
        <v>4.9259259259259256</v>
      </c>
      <c r="Q270" s="4">
        <v>4.7037037037037033</v>
      </c>
      <c r="R270" s="4">
        <v>0.96296296296296291</v>
      </c>
      <c r="S270" s="4">
        <v>0.22222222222222221</v>
      </c>
      <c r="T270" s="4">
        <v>0.44444444444444442</v>
      </c>
      <c r="U270" s="4">
        <v>0.66666666666666663</v>
      </c>
      <c r="V270" s="22">
        <v>1.4444444444444444</v>
      </c>
      <c r="W270" s="12">
        <v>1</v>
      </c>
      <c r="X270" s="12">
        <v>0</v>
      </c>
    </row>
    <row r="271" spans="1:24" x14ac:dyDescent="0.25">
      <c r="A271" t="s">
        <v>281</v>
      </c>
      <c r="B271" s="3">
        <v>272</v>
      </c>
      <c r="C271" t="s">
        <v>198</v>
      </c>
      <c r="D271" s="3" t="s">
        <v>44</v>
      </c>
      <c r="E271" s="3">
        <v>24</v>
      </c>
      <c r="F271" s="24">
        <v>12.6</v>
      </c>
      <c r="G271" s="24">
        <v>1.625</v>
      </c>
      <c r="H271" s="24">
        <v>2.9166666666666665</v>
      </c>
      <c r="I271" s="5">
        <v>0.55714285714285716</v>
      </c>
      <c r="J271" s="4">
        <v>0</v>
      </c>
      <c r="K271" s="24">
        <v>0.125</v>
      </c>
      <c r="L271" s="23">
        <v>0</v>
      </c>
      <c r="M271" s="24">
        <v>1</v>
      </c>
      <c r="N271" s="24">
        <v>1.375</v>
      </c>
      <c r="O271" s="5">
        <v>0.72727272727272729</v>
      </c>
      <c r="P271" s="4">
        <v>4.25</v>
      </c>
      <c r="Q271" s="4">
        <v>4.208333333333333</v>
      </c>
      <c r="R271" s="4">
        <v>0.91666666666666663</v>
      </c>
      <c r="S271" s="4">
        <v>0.25</v>
      </c>
      <c r="T271" s="4">
        <v>0.54166666666666663</v>
      </c>
      <c r="U271" s="4">
        <v>0.5</v>
      </c>
      <c r="V271" s="22">
        <v>1.8333333333333333</v>
      </c>
      <c r="W271" s="12">
        <v>0</v>
      </c>
      <c r="X271" s="12">
        <v>0</v>
      </c>
    </row>
    <row r="272" spans="1:24" x14ac:dyDescent="0.25">
      <c r="A272" t="s">
        <v>166</v>
      </c>
      <c r="B272" s="3">
        <v>273</v>
      </c>
      <c r="C272" t="s">
        <v>167</v>
      </c>
      <c r="D272" s="3" t="s">
        <v>617</v>
      </c>
      <c r="E272" s="3">
        <v>24</v>
      </c>
      <c r="F272" s="24">
        <v>32.1</v>
      </c>
      <c r="G272" s="24">
        <v>3.9166666666666665</v>
      </c>
      <c r="H272" s="24">
        <v>9.2916666666666661</v>
      </c>
      <c r="I272" s="5">
        <v>0.42152466367713004</v>
      </c>
      <c r="J272" s="4">
        <v>1.1666666666666667</v>
      </c>
      <c r="K272" s="24">
        <v>2.875</v>
      </c>
      <c r="L272" s="23">
        <v>0.40579710144927539</v>
      </c>
      <c r="M272" s="24">
        <v>1.0416666666666667</v>
      </c>
      <c r="N272" s="24">
        <v>1.4166666666666667</v>
      </c>
      <c r="O272" s="5">
        <v>0.73529411764705888</v>
      </c>
      <c r="P272" s="4">
        <v>10.041666666666666</v>
      </c>
      <c r="Q272" s="4">
        <v>4.125</v>
      </c>
      <c r="R272" s="4">
        <v>2.2083333333333335</v>
      </c>
      <c r="S272" s="4">
        <v>0.29166666666666669</v>
      </c>
      <c r="T272" s="4">
        <v>8.3333333333333329E-2</v>
      </c>
      <c r="U272" s="4">
        <v>1.3333333333333333</v>
      </c>
      <c r="V272" s="22">
        <v>1.65625</v>
      </c>
      <c r="W272" s="12">
        <v>1</v>
      </c>
      <c r="X272" s="12">
        <v>0</v>
      </c>
    </row>
    <row r="273" spans="1:24" x14ac:dyDescent="0.25">
      <c r="A273" t="s">
        <v>103</v>
      </c>
      <c r="B273" s="3">
        <v>274</v>
      </c>
      <c r="C273" t="s">
        <v>219</v>
      </c>
      <c r="D273" s="3" t="s">
        <v>618</v>
      </c>
      <c r="E273" s="3">
        <v>27</v>
      </c>
      <c r="F273" s="24">
        <v>30.6</v>
      </c>
      <c r="G273" s="24">
        <v>4.7407407407407405</v>
      </c>
      <c r="H273" s="24">
        <v>12.111111111111111</v>
      </c>
      <c r="I273" s="5">
        <v>0.39143730886850153</v>
      </c>
      <c r="J273" s="4">
        <v>0</v>
      </c>
      <c r="K273" s="24">
        <v>0.1111111111111111</v>
      </c>
      <c r="L273" s="23">
        <v>0</v>
      </c>
      <c r="M273" s="24">
        <v>3.4814814814814814</v>
      </c>
      <c r="N273" s="24">
        <v>4.7407407407407405</v>
      </c>
      <c r="O273" s="5">
        <v>0.734375</v>
      </c>
      <c r="P273" s="4">
        <v>12.962962962962964</v>
      </c>
      <c r="Q273" s="4">
        <v>10.25925925925926</v>
      </c>
      <c r="R273" s="4">
        <v>1.8518518518518519</v>
      </c>
      <c r="S273" s="4">
        <v>0.44444444444444442</v>
      </c>
      <c r="T273" s="4">
        <v>0.59259259259259256</v>
      </c>
      <c r="U273" s="4">
        <v>2.7037037037037037</v>
      </c>
      <c r="V273" s="22">
        <v>0.68493150684931503</v>
      </c>
      <c r="W273" s="12">
        <v>13</v>
      </c>
      <c r="X273" s="12">
        <v>0</v>
      </c>
    </row>
    <row r="274" spans="1:24" x14ac:dyDescent="0.25">
      <c r="A274" t="s">
        <v>136</v>
      </c>
      <c r="B274" s="3">
        <v>275</v>
      </c>
      <c r="C274" t="s">
        <v>190</v>
      </c>
      <c r="D274" s="3" t="s">
        <v>18</v>
      </c>
      <c r="E274" s="3">
        <v>25</v>
      </c>
      <c r="F274" s="24">
        <v>18.100000000000001</v>
      </c>
      <c r="G274" s="24">
        <v>2.36</v>
      </c>
      <c r="H274" s="24">
        <v>6.44</v>
      </c>
      <c r="I274" s="5">
        <v>0.36645962732919257</v>
      </c>
      <c r="J274" s="4">
        <v>1.08</v>
      </c>
      <c r="K274" s="24">
        <v>3.12</v>
      </c>
      <c r="L274" s="23">
        <v>0.34615384615384615</v>
      </c>
      <c r="M274" s="24">
        <v>1.2</v>
      </c>
      <c r="N274" s="24">
        <v>1.6</v>
      </c>
      <c r="O274" s="5">
        <v>0.75</v>
      </c>
      <c r="P274" s="4">
        <v>7</v>
      </c>
      <c r="Q274" s="4">
        <v>2</v>
      </c>
      <c r="R274" s="4">
        <v>4</v>
      </c>
      <c r="S274" s="4">
        <v>0.72</v>
      </c>
      <c r="T274" s="4">
        <v>0.2</v>
      </c>
      <c r="U274" s="4">
        <v>1.4</v>
      </c>
      <c r="V274" s="22">
        <v>2.8571428571428572</v>
      </c>
      <c r="W274" s="12">
        <v>1</v>
      </c>
      <c r="X274" s="12">
        <v>0</v>
      </c>
    </row>
    <row r="275" spans="1:24" x14ac:dyDescent="0.25">
      <c r="A275" t="s">
        <v>450</v>
      </c>
      <c r="B275" s="3">
        <v>276</v>
      </c>
      <c r="C275" t="s">
        <v>211</v>
      </c>
      <c r="D275" s="3" t="s">
        <v>618</v>
      </c>
      <c r="E275" s="3">
        <v>24</v>
      </c>
      <c r="F275" s="24">
        <v>18.600000000000001</v>
      </c>
      <c r="G275" s="24">
        <v>2.9166666666666665</v>
      </c>
      <c r="H275" s="24">
        <v>6.5</v>
      </c>
      <c r="I275" s="5">
        <v>0.44871794871794873</v>
      </c>
      <c r="J275" s="4">
        <v>1</v>
      </c>
      <c r="K275" s="24">
        <v>2.75</v>
      </c>
      <c r="L275" s="23">
        <v>0.36363636363636365</v>
      </c>
      <c r="M275" s="24">
        <v>0.41666666666666669</v>
      </c>
      <c r="N275" s="24">
        <v>0.79166666666666663</v>
      </c>
      <c r="O275" s="5">
        <v>0.52631578947368418</v>
      </c>
      <c r="P275" s="4">
        <v>7.25</v>
      </c>
      <c r="Q275" s="4">
        <v>3.6666666666666665</v>
      </c>
      <c r="R275" s="4">
        <v>0.875</v>
      </c>
      <c r="S275" s="4">
        <v>0.5</v>
      </c>
      <c r="T275" s="4">
        <v>0.16666666666666666</v>
      </c>
      <c r="U275" s="4">
        <v>0.83333333333333337</v>
      </c>
      <c r="V275" s="22">
        <v>1.05</v>
      </c>
      <c r="W275" s="12">
        <v>1</v>
      </c>
      <c r="X275" s="12">
        <v>0</v>
      </c>
    </row>
    <row r="276" spans="1:24" x14ac:dyDescent="0.25">
      <c r="A276" t="s">
        <v>505</v>
      </c>
      <c r="B276" s="3">
        <v>277</v>
      </c>
      <c r="C276" t="s">
        <v>211</v>
      </c>
      <c r="D276" s="3" t="s">
        <v>18</v>
      </c>
      <c r="E276" s="3">
        <v>13</v>
      </c>
      <c r="F276" s="24">
        <v>14.5</v>
      </c>
      <c r="G276" s="24">
        <v>2.4615384615384617</v>
      </c>
      <c r="H276" s="24">
        <v>5.1538461538461542</v>
      </c>
      <c r="I276" s="5">
        <v>0.47761194029850745</v>
      </c>
      <c r="J276" s="4">
        <v>0.23076923076923078</v>
      </c>
      <c r="K276" s="24">
        <v>0.76923076923076927</v>
      </c>
      <c r="L276" s="23">
        <v>0.3</v>
      </c>
      <c r="M276" s="24">
        <v>1.7692307692307692</v>
      </c>
      <c r="N276" s="24">
        <v>2.2307692307692308</v>
      </c>
      <c r="O276" s="5">
        <v>0.7931034482758621</v>
      </c>
      <c r="P276" s="4">
        <v>6.9230769230769234</v>
      </c>
      <c r="Q276" s="4">
        <v>2.3076923076923075</v>
      </c>
      <c r="R276" s="4">
        <v>2.0769230769230771</v>
      </c>
      <c r="S276" s="4">
        <v>0.53846153846153844</v>
      </c>
      <c r="T276" s="4">
        <v>0.23076923076923078</v>
      </c>
      <c r="U276" s="4">
        <v>1</v>
      </c>
      <c r="V276" s="22">
        <v>2.0769230769230771</v>
      </c>
      <c r="W276" s="12">
        <v>0</v>
      </c>
      <c r="X276" s="12">
        <v>0</v>
      </c>
    </row>
    <row r="277" spans="1:24" x14ac:dyDescent="0.25">
      <c r="A277" t="s">
        <v>425</v>
      </c>
      <c r="B277" s="3">
        <v>278</v>
      </c>
      <c r="C277" t="s">
        <v>33</v>
      </c>
      <c r="D277" s="3" t="s">
        <v>28</v>
      </c>
      <c r="E277" s="3">
        <v>20</v>
      </c>
      <c r="F277" s="24">
        <v>19.100000000000001</v>
      </c>
      <c r="G277" s="24">
        <v>2.5499999999999998</v>
      </c>
      <c r="H277" s="24">
        <v>6.3</v>
      </c>
      <c r="I277" s="5">
        <v>0.40476190476190477</v>
      </c>
      <c r="J277" s="4">
        <v>1.05</v>
      </c>
      <c r="K277" s="24">
        <v>3.5</v>
      </c>
      <c r="L277" s="23">
        <v>0.3</v>
      </c>
      <c r="M277" s="24">
        <v>1.05</v>
      </c>
      <c r="N277" s="24">
        <v>1.25</v>
      </c>
      <c r="O277" s="5">
        <v>0.84</v>
      </c>
      <c r="P277" s="4">
        <v>7.2</v>
      </c>
      <c r="Q277" s="4">
        <v>2.5499999999999998</v>
      </c>
      <c r="R277" s="4">
        <v>1.05</v>
      </c>
      <c r="S277" s="4">
        <v>0.6</v>
      </c>
      <c r="T277" s="4">
        <v>0.3</v>
      </c>
      <c r="U277" s="4">
        <v>1.1000000000000001</v>
      </c>
      <c r="V277" s="22">
        <v>0.95454545454545459</v>
      </c>
      <c r="W277" s="12">
        <v>0</v>
      </c>
      <c r="X277" s="12">
        <v>0</v>
      </c>
    </row>
    <row r="278" spans="1:24" x14ac:dyDescent="0.25">
      <c r="A278" t="s">
        <v>289</v>
      </c>
      <c r="B278" s="3">
        <v>279</v>
      </c>
      <c r="C278" t="s">
        <v>612</v>
      </c>
      <c r="D278" s="3" t="s">
        <v>617</v>
      </c>
      <c r="E278" s="3">
        <v>20</v>
      </c>
      <c r="F278" s="24">
        <v>24.5</v>
      </c>
      <c r="G278" s="24">
        <v>2.25</v>
      </c>
      <c r="H278" s="24">
        <v>3.95</v>
      </c>
      <c r="I278" s="5">
        <v>0.569620253164557</v>
      </c>
      <c r="J278" s="4">
        <v>0.1</v>
      </c>
      <c r="K278" s="24">
        <v>0.5</v>
      </c>
      <c r="L278" s="23">
        <v>0.2</v>
      </c>
      <c r="M278" s="24">
        <v>0.9</v>
      </c>
      <c r="N278" s="24">
        <v>1.65</v>
      </c>
      <c r="O278" s="5">
        <v>0.54545454545454541</v>
      </c>
      <c r="P278" s="4">
        <v>5.5</v>
      </c>
      <c r="Q278" s="4">
        <v>4.0999999999999996</v>
      </c>
      <c r="R278" s="4">
        <v>1.1499999999999999</v>
      </c>
      <c r="S278" s="4">
        <v>0.75</v>
      </c>
      <c r="T278" s="4">
        <v>0.2</v>
      </c>
      <c r="U278" s="4">
        <v>1</v>
      </c>
      <c r="V278" s="22">
        <v>1.1499999999999999</v>
      </c>
      <c r="W278" s="12">
        <v>0</v>
      </c>
      <c r="X278" s="12">
        <v>0</v>
      </c>
    </row>
    <row r="279" spans="1:24" x14ac:dyDescent="0.25">
      <c r="A279" t="s">
        <v>376</v>
      </c>
      <c r="B279" s="3">
        <v>280</v>
      </c>
      <c r="C279" t="s">
        <v>171</v>
      </c>
      <c r="D279" s="3" t="s">
        <v>44</v>
      </c>
      <c r="E279" s="3">
        <v>20</v>
      </c>
      <c r="F279" s="24">
        <v>10.7</v>
      </c>
      <c r="G279" s="24">
        <v>1.9</v>
      </c>
      <c r="H279" s="24">
        <v>3.2</v>
      </c>
      <c r="I279" s="5">
        <v>0.59375</v>
      </c>
      <c r="J279" s="4">
        <v>0</v>
      </c>
      <c r="K279" s="24">
        <v>0</v>
      </c>
      <c r="L279" s="23">
        <v>0</v>
      </c>
      <c r="M279" s="24">
        <v>1.35</v>
      </c>
      <c r="N279" s="24">
        <v>1.65</v>
      </c>
      <c r="O279" s="5">
        <v>0.81818181818181823</v>
      </c>
      <c r="P279" s="4">
        <v>5.15</v>
      </c>
      <c r="Q279" s="4">
        <v>3.55</v>
      </c>
      <c r="R279" s="4">
        <v>0.45</v>
      </c>
      <c r="S279" s="4">
        <v>0.1</v>
      </c>
      <c r="T279" s="4">
        <v>0.4</v>
      </c>
      <c r="U279" s="4">
        <v>0.4</v>
      </c>
      <c r="V279" s="22">
        <v>1.125</v>
      </c>
      <c r="W279" s="12">
        <v>1</v>
      </c>
      <c r="X279" s="12">
        <v>0</v>
      </c>
    </row>
    <row r="280" spans="1:24" x14ac:dyDescent="0.25">
      <c r="A280" t="s">
        <v>359</v>
      </c>
      <c r="B280" s="3">
        <v>281</v>
      </c>
      <c r="C280" t="s">
        <v>611</v>
      </c>
      <c r="D280" s="3" t="s">
        <v>617</v>
      </c>
      <c r="E280" s="3">
        <v>23</v>
      </c>
      <c r="F280" s="24">
        <v>14.5</v>
      </c>
      <c r="G280" s="24">
        <v>2.2173913043478262</v>
      </c>
      <c r="H280" s="24">
        <v>5.3478260869565215</v>
      </c>
      <c r="I280" s="5">
        <v>0.41463414634146339</v>
      </c>
      <c r="J280" s="4">
        <v>0.60869565217391308</v>
      </c>
      <c r="K280" s="24">
        <v>2.0869565217391304</v>
      </c>
      <c r="L280" s="23">
        <v>0.29166666666666669</v>
      </c>
      <c r="M280" s="24">
        <v>0.60869565217391308</v>
      </c>
      <c r="N280" s="24">
        <v>1.0434782608695652</v>
      </c>
      <c r="O280" s="5">
        <v>0.58333333333333337</v>
      </c>
      <c r="P280" s="4">
        <v>5.6521739130434785</v>
      </c>
      <c r="Q280" s="4">
        <v>3.0434782608695654</v>
      </c>
      <c r="R280" s="4">
        <v>0.95652173913043481</v>
      </c>
      <c r="S280" s="4">
        <v>0.65217391304347827</v>
      </c>
      <c r="T280" s="4">
        <v>0.52173913043478259</v>
      </c>
      <c r="U280" s="4">
        <v>0.69565217391304346</v>
      </c>
      <c r="V280" s="22">
        <v>1.375</v>
      </c>
      <c r="W280" s="12">
        <v>0</v>
      </c>
      <c r="X280" s="12">
        <v>0</v>
      </c>
    </row>
    <row r="281" spans="1:24" x14ac:dyDescent="0.25">
      <c r="A281" t="s">
        <v>329</v>
      </c>
      <c r="B281" s="3">
        <v>282</v>
      </c>
      <c r="C281" t="s">
        <v>207</v>
      </c>
      <c r="D281" s="3" t="s">
        <v>618</v>
      </c>
      <c r="E281" s="3">
        <v>25</v>
      </c>
      <c r="F281" s="24">
        <v>14.8</v>
      </c>
      <c r="G281" s="24">
        <v>2.2799999999999998</v>
      </c>
      <c r="H281" s="24">
        <v>5.48</v>
      </c>
      <c r="I281" s="5">
        <v>0.41605839416058393</v>
      </c>
      <c r="J281" s="4">
        <v>0.44</v>
      </c>
      <c r="K281" s="24">
        <v>1.64</v>
      </c>
      <c r="L281" s="23">
        <v>0.26829268292682928</v>
      </c>
      <c r="M281" s="24">
        <v>1.52</v>
      </c>
      <c r="N281" s="24">
        <v>2.12</v>
      </c>
      <c r="O281" s="5">
        <v>0.71698113207547165</v>
      </c>
      <c r="P281" s="4">
        <v>6.52</v>
      </c>
      <c r="Q281" s="4">
        <v>4.12</v>
      </c>
      <c r="R281" s="4">
        <v>0.8</v>
      </c>
      <c r="S281" s="4">
        <v>0.52</v>
      </c>
      <c r="T281" s="4">
        <v>0.4</v>
      </c>
      <c r="U281" s="4">
        <v>0.72</v>
      </c>
      <c r="V281" s="22">
        <v>1.1111111111111112</v>
      </c>
      <c r="W281" s="12">
        <v>1</v>
      </c>
      <c r="X281" s="12">
        <v>0</v>
      </c>
    </row>
    <row r="282" spans="1:24" x14ac:dyDescent="0.25">
      <c r="A282" t="s">
        <v>451</v>
      </c>
      <c r="B282" s="3">
        <v>283</v>
      </c>
      <c r="C282" t="s">
        <v>207</v>
      </c>
      <c r="D282" s="3" t="s">
        <v>37</v>
      </c>
      <c r="E282" s="3">
        <v>26</v>
      </c>
      <c r="F282" s="24">
        <v>16.8</v>
      </c>
      <c r="G282" s="24">
        <v>2.0384615384615383</v>
      </c>
      <c r="H282" s="24">
        <v>4.8076923076923075</v>
      </c>
      <c r="I282" s="5">
        <v>0.42399999999999999</v>
      </c>
      <c r="J282" s="4">
        <v>0.84615384615384615</v>
      </c>
      <c r="K282" s="24">
        <v>2.3076923076923075</v>
      </c>
      <c r="L282" s="23">
        <v>0.36666666666666664</v>
      </c>
      <c r="M282" s="24">
        <v>0.57692307692307687</v>
      </c>
      <c r="N282" s="24">
        <v>0.73076923076923073</v>
      </c>
      <c r="O282" s="5">
        <v>0.78947368421052633</v>
      </c>
      <c r="P282" s="4">
        <v>5.5</v>
      </c>
      <c r="Q282" s="4">
        <v>3.2692307692307692</v>
      </c>
      <c r="R282" s="4">
        <v>1.1538461538461537</v>
      </c>
      <c r="S282" s="4">
        <v>0.34615384615384615</v>
      </c>
      <c r="T282" s="4">
        <v>0.19230769230769232</v>
      </c>
      <c r="U282" s="4">
        <v>0.53846153846153844</v>
      </c>
      <c r="V282" s="22">
        <v>2.1428571428571428</v>
      </c>
      <c r="W282" s="12">
        <v>0</v>
      </c>
      <c r="X282" s="12">
        <v>0</v>
      </c>
    </row>
    <row r="283" spans="1:24" x14ac:dyDescent="0.25">
      <c r="A283" t="s">
        <v>125</v>
      </c>
      <c r="B283" s="3">
        <v>284</v>
      </c>
      <c r="C283" t="s">
        <v>207</v>
      </c>
      <c r="D283" s="3" t="s">
        <v>18</v>
      </c>
      <c r="E283" s="3">
        <v>27</v>
      </c>
      <c r="F283" s="24">
        <v>19.399999999999999</v>
      </c>
      <c r="G283" s="24">
        <v>4.333333333333333</v>
      </c>
      <c r="H283" s="24">
        <v>9.9259259259259256</v>
      </c>
      <c r="I283" s="5">
        <v>0.43656716417910446</v>
      </c>
      <c r="J283" s="4">
        <v>0.85185185185185186</v>
      </c>
      <c r="K283" s="24">
        <v>2.8518518518518516</v>
      </c>
      <c r="L283" s="23">
        <v>0.29870129870129869</v>
      </c>
      <c r="M283" s="24">
        <v>2.0370370370370372</v>
      </c>
      <c r="N283" s="24">
        <v>2.5555555555555554</v>
      </c>
      <c r="O283" s="5">
        <v>0.79710144927536231</v>
      </c>
      <c r="P283" s="4">
        <v>11.555555555555555</v>
      </c>
      <c r="Q283" s="4">
        <v>2.074074074074074</v>
      </c>
      <c r="R283" s="4">
        <v>4.0370370370370372</v>
      </c>
      <c r="S283" s="4">
        <v>0.70370370370370372</v>
      </c>
      <c r="T283" s="4">
        <v>0.14814814814814814</v>
      </c>
      <c r="U283" s="4">
        <v>2.7407407407407409</v>
      </c>
      <c r="V283" s="22">
        <v>1.472972972972973</v>
      </c>
      <c r="W283" s="12">
        <v>1</v>
      </c>
      <c r="X283" s="12">
        <v>0</v>
      </c>
    </row>
    <row r="284" spans="1:24" x14ac:dyDescent="0.25">
      <c r="A284" t="s">
        <v>330</v>
      </c>
      <c r="B284" s="3">
        <v>285</v>
      </c>
      <c r="C284" t="s">
        <v>200</v>
      </c>
      <c r="D284" s="3" t="s">
        <v>617</v>
      </c>
      <c r="E284" s="3">
        <v>14</v>
      </c>
      <c r="F284" s="24">
        <v>24.2</v>
      </c>
      <c r="G284" s="24">
        <v>2.1428571428571428</v>
      </c>
      <c r="H284" s="24">
        <v>5.1428571428571432</v>
      </c>
      <c r="I284" s="5">
        <v>0.41666666666666669</v>
      </c>
      <c r="J284" s="4">
        <v>0.42857142857142855</v>
      </c>
      <c r="K284" s="24">
        <v>2.1428571428571428</v>
      </c>
      <c r="L284" s="23">
        <v>0.2</v>
      </c>
      <c r="M284" s="24">
        <v>0.5</v>
      </c>
      <c r="N284" s="24">
        <v>1</v>
      </c>
      <c r="O284" s="5">
        <v>0.5</v>
      </c>
      <c r="P284" s="4">
        <v>5.2142857142857144</v>
      </c>
      <c r="Q284" s="4">
        <v>3.2142857142857144</v>
      </c>
      <c r="R284" s="4">
        <v>2.8571428571428572</v>
      </c>
      <c r="S284" s="4">
        <v>0.9285714285714286</v>
      </c>
      <c r="T284" s="4">
        <v>0.14285714285714285</v>
      </c>
      <c r="U284" s="4">
        <v>1.1428571428571428</v>
      </c>
      <c r="V284" s="22">
        <v>2.5</v>
      </c>
      <c r="W284" s="12">
        <v>0</v>
      </c>
      <c r="X284" s="12">
        <v>0</v>
      </c>
    </row>
    <row r="285" spans="1:24" x14ac:dyDescent="0.25">
      <c r="A285" t="s">
        <v>226</v>
      </c>
      <c r="B285" s="3">
        <v>286</v>
      </c>
      <c r="C285" t="s">
        <v>227</v>
      </c>
      <c r="D285" s="3" t="s">
        <v>618</v>
      </c>
      <c r="E285" s="3">
        <v>17</v>
      </c>
      <c r="F285" s="24">
        <v>13.2</v>
      </c>
      <c r="G285" s="24">
        <v>1.8235294117647058</v>
      </c>
      <c r="H285" s="24">
        <v>4.2352941176470589</v>
      </c>
      <c r="I285" s="5">
        <v>0.43055555555555558</v>
      </c>
      <c r="J285" s="4">
        <v>0</v>
      </c>
      <c r="K285" s="24">
        <v>5.8823529411764705E-2</v>
      </c>
      <c r="L285" s="23">
        <v>0</v>
      </c>
      <c r="M285" s="24">
        <v>0.47058823529411764</v>
      </c>
      <c r="N285" s="24">
        <v>0.52941176470588236</v>
      </c>
      <c r="O285" s="5">
        <v>0.88888888888888884</v>
      </c>
      <c r="P285" s="4">
        <v>4.117647058823529</v>
      </c>
      <c r="Q285" s="4">
        <v>3.7058823529411766</v>
      </c>
      <c r="R285" s="4">
        <v>1.0588235294117647</v>
      </c>
      <c r="S285" s="4">
        <v>0.52941176470588236</v>
      </c>
      <c r="T285" s="4">
        <v>0.47058823529411764</v>
      </c>
      <c r="U285" s="4">
        <v>0.6470588235294118</v>
      </c>
      <c r="V285" s="22">
        <v>1.6363636363636365</v>
      </c>
      <c r="W285" s="12">
        <v>1</v>
      </c>
      <c r="X285" s="12">
        <v>0</v>
      </c>
    </row>
    <row r="286" spans="1:24" x14ac:dyDescent="0.25">
      <c r="A286" t="s">
        <v>327</v>
      </c>
      <c r="B286" s="3">
        <v>287</v>
      </c>
      <c r="C286" t="s">
        <v>73</v>
      </c>
      <c r="D286" s="3" t="s">
        <v>18</v>
      </c>
      <c r="E286" s="3">
        <v>24</v>
      </c>
      <c r="F286" s="24">
        <v>22.4</v>
      </c>
      <c r="G286" s="24">
        <v>2.7083333333333335</v>
      </c>
      <c r="H286" s="24">
        <v>6.166666666666667</v>
      </c>
      <c r="I286" s="5">
        <v>0.4391891891891892</v>
      </c>
      <c r="J286" s="4">
        <v>0.33333333333333331</v>
      </c>
      <c r="K286" s="24">
        <v>1.4166666666666667</v>
      </c>
      <c r="L286" s="23">
        <v>0.23529411764705882</v>
      </c>
      <c r="M286" s="24">
        <v>0.875</v>
      </c>
      <c r="N286" s="24">
        <v>0.95833333333333337</v>
      </c>
      <c r="O286" s="5">
        <v>0.91304347826086951</v>
      </c>
      <c r="P286" s="4">
        <v>6.625</v>
      </c>
      <c r="Q286" s="4">
        <v>2.2083333333333335</v>
      </c>
      <c r="R286" s="4">
        <v>4.625</v>
      </c>
      <c r="S286" s="4">
        <v>0.54166666666666663</v>
      </c>
      <c r="T286" s="4">
        <v>0.20833333333333334</v>
      </c>
      <c r="U286" s="4">
        <v>1.9583333333333333</v>
      </c>
      <c r="V286" s="22">
        <v>2.3617021276595747</v>
      </c>
      <c r="W286" s="12">
        <v>0</v>
      </c>
      <c r="X286" s="12">
        <v>0</v>
      </c>
    </row>
    <row r="287" spans="1:24" x14ac:dyDescent="0.25">
      <c r="A287" t="s">
        <v>199</v>
      </c>
      <c r="B287" s="3">
        <v>288</v>
      </c>
      <c r="C287" t="s">
        <v>200</v>
      </c>
      <c r="D287" s="3" t="s">
        <v>616</v>
      </c>
      <c r="E287" s="3">
        <v>29</v>
      </c>
      <c r="F287" s="24">
        <v>17.100000000000001</v>
      </c>
      <c r="G287" s="24">
        <v>2.3793103448275863</v>
      </c>
      <c r="H287" s="24">
        <v>5</v>
      </c>
      <c r="I287" s="5">
        <v>0.47586206896551725</v>
      </c>
      <c r="J287" s="4">
        <v>0.55172413793103448</v>
      </c>
      <c r="K287" s="24">
        <v>1.6206896551724137</v>
      </c>
      <c r="L287" s="23">
        <v>0.34042553191489361</v>
      </c>
      <c r="M287" s="24">
        <v>0.75862068965517238</v>
      </c>
      <c r="N287" s="24">
        <v>0.89655172413793105</v>
      </c>
      <c r="O287" s="5">
        <v>0.84615384615384615</v>
      </c>
      <c r="P287" s="4">
        <v>6.068965517241379</v>
      </c>
      <c r="Q287" s="4">
        <v>1.9310344827586208</v>
      </c>
      <c r="R287" s="4">
        <v>0.93103448275862066</v>
      </c>
      <c r="S287" s="4">
        <v>0.51724137931034486</v>
      </c>
      <c r="T287" s="4">
        <v>0.13793103448275862</v>
      </c>
      <c r="U287" s="4">
        <v>0.65517241379310343</v>
      </c>
      <c r="V287" s="22">
        <v>1.4210526315789473</v>
      </c>
      <c r="W287" s="12">
        <v>0</v>
      </c>
      <c r="X287" s="12">
        <v>0</v>
      </c>
    </row>
    <row r="288" spans="1:24" x14ac:dyDescent="0.25">
      <c r="A288" t="s">
        <v>511</v>
      </c>
      <c r="B288" s="3">
        <v>289</v>
      </c>
      <c r="C288" t="s">
        <v>225</v>
      </c>
      <c r="D288" s="3" t="s">
        <v>618</v>
      </c>
      <c r="E288" s="3">
        <v>23</v>
      </c>
      <c r="F288" s="24">
        <v>14.7</v>
      </c>
      <c r="G288" s="24">
        <v>2.4782608695652173</v>
      </c>
      <c r="H288" s="24">
        <v>5.6521739130434785</v>
      </c>
      <c r="I288" s="5">
        <v>0.43846153846153846</v>
      </c>
      <c r="J288" s="4">
        <v>0</v>
      </c>
      <c r="K288" s="24">
        <v>0</v>
      </c>
      <c r="L288" s="23">
        <v>0</v>
      </c>
      <c r="M288" s="24">
        <v>2.3043478260869565</v>
      </c>
      <c r="N288" s="24">
        <v>2.652173913043478</v>
      </c>
      <c r="O288" s="5">
        <v>0.86885245901639341</v>
      </c>
      <c r="P288" s="4">
        <v>7.2608695652173916</v>
      </c>
      <c r="Q288" s="4">
        <v>3.4347826086956523</v>
      </c>
      <c r="R288" s="4">
        <v>0.52173913043478259</v>
      </c>
      <c r="S288" s="4">
        <v>8.6956521739130432E-2</v>
      </c>
      <c r="T288" s="4">
        <v>0.56521739130434778</v>
      </c>
      <c r="U288" s="4">
        <v>0.56521739130434778</v>
      </c>
      <c r="V288" s="22">
        <v>0.92307692307692313</v>
      </c>
      <c r="W288" s="12">
        <v>0</v>
      </c>
      <c r="X288" s="12">
        <v>0</v>
      </c>
    </row>
    <row r="289" spans="1:24" x14ac:dyDescent="0.25">
      <c r="A289" t="s">
        <v>347</v>
      </c>
      <c r="B289" s="3">
        <v>290</v>
      </c>
      <c r="C289" t="s">
        <v>258</v>
      </c>
      <c r="D289" s="3" t="s">
        <v>617</v>
      </c>
      <c r="E289" s="3">
        <v>13</v>
      </c>
      <c r="F289" s="24">
        <v>9.6999999999999993</v>
      </c>
      <c r="G289" s="24">
        <v>1.6923076923076923</v>
      </c>
      <c r="H289" s="24">
        <v>3.3076923076923075</v>
      </c>
      <c r="I289" s="5">
        <v>0.51162790697674421</v>
      </c>
      <c r="J289" s="4">
        <v>1.0769230769230769</v>
      </c>
      <c r="K289" s="24">
        <v>2.1538461538461537</v>
      </c>
      <c r="L289" s="23">
        <v>0.5</v>
      </c>
      <c r="M289" s="24">
        <v>0.38461538461538464</v>
      </c>
      <c r="N289" s="24">
        <v>0.38461538461538464</v>
      </c>
      <c r="O289" s="5">
        <v>1</v>
      </c>
      <c r="P289" s="4">
        <v>4.8461538461538458</v>
      </c>
      <c r="Q289" s="4">
        <v>1</v>
      </c>
      <c r="R289" s="4">
        <v>7.6923076923076927E-2</v>
      </c>
      <c r="S289" s="4">
        <v>0.23076923076923078</v>
      </c>
      <c r="T289" s="4">
        <v>0.30769230769230771</v>
      </c>
      <c r="U289" s="4">
        <v>0.23076923076923078</v>
      </c>
      <c r="V289" s="22">
        <v>0.33333333333333331</v>
      </c>
      <c r="W289" s="12">
        <v>0</v>
      </c>
      <c r="X289" s="12">
        <v>0</v>
      </c>
    </row>
    <row r="290" spans="1:24" x14ac:dyDescent="0.25">
      <c r="A290" t="s">
        <v>471</v>
      </c>
      <c r="B290" s="3">
        <v>291</v>
      </c>
      <c r="C290" t="s">
        <v>101</v>
      </c>
      <c r="D290" s="3" t="s">
        <v>616</v>
      </c>
      <c r="E290" s="3">
        <v>25</v>
      </c>
      <c r="F290" s="24">
        <v>18</v>
      </c>
      <c r="G290" s="24">
        <v>2.56</v>
      </c>
      <c r="H290" s="24">
        <v>6.16</v>
      </c>
      <c r="I290" s="5">
        <v>0.41558441558441561</v>
      </c>
      <c r="J290" s="4">
        <v>0.4</v>
      </c>
      <c r="K290" s="24">
        <v>1.4</v>
      </c>
      <c r="L290" s="23">
        <v>0.2857142857142857</v>
      </c>
      <c r="M290" s="24">
        <v>2.16</v>
      </c>
      <c r="N290" s="24">
        <v>2.6</v>
      </c>
      <c r="O290" s="5">
        <v>0.83076923076923082</v>
      </c>
      <c r="P290" s="4">
        <v>7.68</v>
      </c>
      <c r="Q290" s="4">
        <v>1.72</v>
      </c>
      <c r="R290" s="4">
        <v>2.2000000000000002</v>
      </c>
      <c r="S290" s="4">
        <v>0.72</v>
      </c>
      <c r="T290" s="4">
        <v>0.08</v>
      </c>
      <c r="U290" s="4">
        <v>1.1200000000000001</v>
      </c>
      <c r="V290" s="22">
        <v>1.9642857142857142</v>
      </c>
      <c r="W290" s="12">
        <v>0</v>
      </c>
      <c r="X290" s="12">
        <v>0</v>
      </c>
    </row>
    <row r="291" spans="1:24" x14ac:dyDescent="0.25">
      <c r="A291" t="s">
        <v>313</v>
      </c>
      <c r="B291" s="3">
        <v>292</v>
      </c>
      <c r="C291" t="s">
        <v>611</v>
      </c>
      <c r="D291" s="3" t="s">
        <v>618</v>
      </c>
      <c r="E291" s="3">
        <v>10</v>
      </c>
      <c r="F291" s="24">
        <v>13.6</v>
      </c>
      <c r="G291" s="24">
        <v>1.8</v>
      </c>
      <c r="H291" s="24">
        <v>4.5999999999999996</v>
      </c>
      <c r="I291" s="5">
        <v>0.39130434782608697</v>
      </c>
      <c r="J291" s="4">
        <v>0.6</v>
      </c>
      <c r="K291" s="24">
        <v>1</v>
      </c>
      <c r="L291" s="23">
        <v>0.6</v>
      </c>
      <c r="M291" s="24">
        <v>0.7</v>
      </c>
      <c r="N291" s="24">
        <v>0.9</v>
      </c>
      <c r="O291" s="5">
        <v>0.77777777777777779</v>
      </c>
      <c r="P291" s="4">
        <v>4.9000000000000004</v>
      </c>
      <c r="Q291" s="4">
        <v>3.6</v>
      </c>
      <c r="R291" s="4">
        <v>1.6</v>
      </c>
      <c r="S291" s="4">
        <v>0.1</v>
      </c>
      <c r="T291" s="4">
        <v>0.7</v>
      </c>
      <c r="U291" s="4">
        <v>0.7</v>
      </c>
      <c r="V291" s="22">
        <v>2.2857142857142856</v>
      </c>
      <c r="W291" s="12">
        <v>0</v>
      </c>
      <c r="X291" s="12">
        <v>0</v>
      </c>
    </row>
    <row r="292" spans="1:24" x14ac:dyDescent="0.25">
      <c r="A292" t="s">
        <v>336</v>
      </c>
      <c r="B292" s="3">
        <v>293</v>
      </c>
      <c r="C292" t="s">
        <v>258</v>
      </c>
      <c r="D292" s="3" t="s">
        <v>617</v>
      </c>
      <c r="E292" s="3">
        <v>26</v>
      </c>
      <c r="F292" s="24">
        <v>16.8</v>
      </c>
      <c r="G292" s="24">
        <v>1.8461538461538463</v>
      </c>
      <c r="H292" s="24">
        <v>3.9615384615384617</v>
      </c>
      <c r="I292" s="5">
        <v>0.46601941747572817</v>
      </c>
      <c r="J292" s="4">
        <v>0.80769230769230771</v>
      </c>
      <c r="K292" s="24">
        <v>2.2692307692307692</v>
      </c>
      <c r="L292" s="23">
        <v>0.3559322033898305</v>
      </c>
      <c r="M292" s="24">
        <v>0.92307692307692313</v>
      </c>
      <c r="N292" s="24">
        <v>1.1153846153846154</v>
      </c>
      <c r="O292" s="5">
        <v>0.82758620689655171</v>
      </c>
      <c r="P292" s="4">
        <v>5.4230769230769234</v>
      </c>
      <c r="Q292" s="4">
        <v>2.1538461538461537</v>
      </c>
      <c r="R292" s="4">
        <v>0.69230769230769229</v>
      </c>
      <c r="S292" s="4">
        <v>0.46153846153846156</v>
      </c>
      <c r="T292" s="4">
        <v>7.6923076923076927E-2</v>
      </c>
      <c r="U292" s="4">
        <v>0.57692307692307687</v>
      </c>
      <c r="V292" s="22">
        <v>1.2</v>
      </c>
      <c r="W292" s="12">
        <v>0</v>
      </c>
      <c r="X292" s="12">
        <v>0</v>
      </c>
    </row>
    <row r="293" spans="1:24" x14ac:dyDescent="0.25">
      <c r="A293" t="s">
        <v>449</v>
      </c>
      <c r="B293" s="3">
        <v>294</v>
      </c>
      <c r="C293" t="s">
        <v>193</v>
      </c>
      <c r="D293" s="3" t="s">
        <v>619</v>
      </c>
      <c r="E293" s="3">
        <v>26</v>
      </c>
      <c r="F293" s="24">
        <v>18</v>
      </c>
      <c r="G293" s="24">
        <v>2.0769230769230771</v>
      </c>
      <c r="H293" s="24">
        <v>4.4615384615384617</v>
      </c>
      <c r="I293" s="5">
        <v>0.46551724137931033</v>
      </c>
      <c r="J293" s="4">
        <v>0.30769230769230771</v>
      </c>
      <c r="K293" s="24">
        <v>1.1153846153846154</v>
      </c>
      <c r="L293" s="23">
        <v>0.27586206896551724</v>
      </c>
      <c r="M293" s="24">
        <v>0.69230769230769229</v>
      </c>
      <c r="N293" s="24">
        <v>0.96153846153846156</v>
      </c>
      <c r="O293" s="5">
        <v>0.72</v>
      </c>
      <c r="P293" s="4">
        <v>5.1538461538461542</v>
      </c>
      <c r="Q293" s="4">
        <v>2.3461538461538463</v>
      </c>
      <c r="R293" s="4">
        <v>0.61538461538461542</v>
      </c>
      <c r="S293" s="4">
        <v>0.46153846153846156</v>
      </c>
      <c r="T293" s="4">
        <v>0.65384615384615385</v>
      </c>
      <c r="U293" s="4">
        <v>0.73076923076923073</v>
      </c>
      <c r="V293" s="22">
        <v>0.84210526315789469</v>
      </c>
      <c r="W293" s="12">
        <v>0</v>
      </c>
      <c r="X293" s="12">
        <v>0</v>
      </c>
    </row>
    <row r="294" spans="1:24" x14ac:dyDescent="0.25">
      <c r="A294" t="s">
        <v>349</v>
      </c>
      <c r="B294" s="3">
        <v>295</v>
      </c>
      <c r="C294" t="s">
        <v>215</v>
      </c>
      <c r="D294" s="3" t="s">
        <v>18</v>
      </c>
      <c r="E294" s="3">
        <v>27</v>
      </c>
      <c r="F294" s="24">
        <v>17.100000000000001</v>
      </c>
      <c r="G294" s="24">
        <v>1.6296296296296295</v>
      </c>
      <c r="H294" s="24">
        <v>4.4444444444444446</v>
      </c>
      <c r="I294" s="5">
        <v>0.36666666666666664</v>
      </c>
      <c r="J294" s="4">
        <v>0.51851851851851849</v>
      </c>
      <c r="K294" s="24">
        <v>1.7777777777777777</v>
      </c>
      <c r="L294" s="23">
        <v>0.29166666666666669</v>
      </c>
      <c r="M294" s="24">
        <v>0.88888888888888884</v>
      </c>
      <c r="N294" s="24">
        <v>1.2222222222222223</v>
      </c>
      <c r="O294" s="5">
        <v>0.72727272727272729</v>
      </c>
      <c r="P294" s="4">
        <v>4.666666666666667</v>
      </c>
      <c r="Q294" s="4">
        <v>1.0740740740740742</v>
      </c>
      <c r="R294" s="4">
        <v>3.2962962962962963</v>
      </c>
      <c r="S294" s="4">
        <v>1</v>
      </c>
      <c r="T294" s="4">
        <v>7.407407407407407E-2</v>
      </c>
      <c r="U294" s="4">
        <v>0.92592592592592593</v>
      </c>
      <c r="V294" s="22">
        <v>3.56</v>
      </c>
      <c r="W294" s="12">
        <v>0</v>
      </c>
      <c r="X294" s="12">
        <v>0</v>
      </c>
    </row>
    <row r="295" spans="1:24" x14ac:dyDescent="0.25">
      <c r="A295" t="s">
        <v>454</v>
      </c>
      <c r="B295" s="3">
        <v>296</v>
      </c>
      <c r="C295" t="s">
        <v>180</v>
      </c>
      <c r="D295" s="3" t="s">
        <v>616</v>
      </c>
      <c r="E295" s="3">
        <v>31</v>
      </c>
      <c r="F295" s="24">
        <v>20.2</v>
      </c>
      <c r="G295" s="24">
        <v>3.7096774193548385</v>
      </c>
      <c r="H295" s="24">
        <v>7.774193548387097</v>
      </c>
      <c r="I295" s="5">
        <v>0.47717842323651455</v>
      </c>
      <c r="J295" s="4">
        <v>0.41935483870967744</v>
      </c>
      <c r="K295" s="24">
        <v>1.2258064516129032</v>
      </c>
      <c r="L295" s="23">
        <v>0.34210526315789475</v>
      </c>
      <c r="M295" s="24">
        <v>2</v>
      </c>
      <c r="N295" s="24">
        <v>2.7419354838709675</v>
      </c>
      <c r="O295" s="5">
        <v>0.72941176470588232</v>
      </c>
      <c r="P295" s="4">
        <v>9.8387096774193541</v>
      </c>
      <c r="Q295" s="4">
        <v>2.3870967741935485</v>
      </c>
      <c r="R295" s="4">
        <v>3.161290322580645</v>
      </c>
      <c r="S295" s="4">
        <v>0.32258064516129031</v>
      </c>
      <c r="T295" s="4">
        <v>3.2258064516129031E-2</v>
      </c>
      <c r="U295" s="4">
        <v>1.4516129032258065</v>
      </c>
      <c r="V295" s="22">
        <v>2.1777777777777776</v>
      </c>
      <c r="W295" s="12">
        <v>3</v>
      </c>
      <c r="X295" s="12">
        <v>0</v>
      </c>
    </row>
    <row r="296" spans="1:24" x14ac:dyDescent="0.25">
      <c r="A296" t="s">
        <v>474</v>
      </c>
      <c r="B296" s="3">
        <v>297</v>
      </c>
      <c r="C296" t="s">
        <v>191</v>
      </c>
      <c r="D296" s="3" t="s">
        <v>616</v>
      </c>
      <c r="E296" s="3">
        <v>27</v>
      </c>
      <c r="F296" s="24">
        <v>18.5</v>
      </c>
      <c r="G296" s="24">
        <v>2.1481481481481484</v>
      </c>
      <c r="H296" s="24">
        <v>5.7777777777777777</v>
      </c>
      <c r="I296" s="5">
        <v>0.37179487179487181</v>
      </c>
      <c r="J296" s="4">
        <v>1.2962962962962963</v>
      </c>
      <c r="K296" s="24">
        <v>3.7407407407407409</v>
      </c>
      <c r="L296" s="23">
        <v>0.34653465346534651</v>
      </c>
      <c r="M296" s="24">
        <v>0.25925925925925924</v>
      </c>
      <c r="N296" s="24">
        <v>0.29629629629629628</v>
      </c>
      <c r="O296" s="5">
        <v>0.875</v>
      </c>
      <c r="P296" s="4">
        <v>5.8518518518518521</v>
      </c>
      <c r="Q296" s="4">
        <v>1.1111111111111112</v>
      </c>
      <c r="R296" s="4">
        <v>1.6296296296296295</v>
      </c>
      <c r="S296" s="4">
        <v>0.62962962962962965</v>
      </c>
      <c r="T296" s="4">
        <v>0.1111111111111111</v>
      </c>
      <c r="U296" s="4">
        <v>0.70370370370370372</v>
      </c>
      <c r="V296" s="22">
        <v>2.3157894736842106</v>
      </c>
      <c r="W296" s="12">
        <v>0</v>
      </c>
      <c r="X296" s="12">
        <v>0</v>
      </c>
    </row>
    <row r="297" spans="1:24" x14ac:dyDescent="0.25">
      <c r="A297" t="s">
        <v>434</v>
      </c>
      <c r="B297" s="3">
        <v>298</v>
      </c>
      <c r="C297" t="s">
        <v>33</v>
      </c>
      <c r="D297" s="3" t="s">
        <v>616</v>
      </c>
      <c r="E297" s="3">
        <v>26</v>
      </c>
      <c r="F297" s="24">
        <v>14.4</v>
      </c>
      <c r="G297" s="24">
        <v>1.1153846153846154</v>
      </c>
      <c r="H297" s="24">
        <v>3.0769230769230771</v>
      </c>
      <c r="I297" s="5">
        <v>0.36249999999999999</v>
      </c>
      <c r="J297" s="4">
        <v>0.61538461538461542</v>
      </c>
      <c r="K297" s="24">
        <v>2</v>
      </c>
      <c r="L297" s="23">
        <v>0.30769230769230771</v>
      </c>
      <c r="M297" s="24">
        <v>0.19230769230769232</v>
      </c>
      <c r="N297" s="24">
        <v>0.23076923076923078</v>
      </c>
      <c r="O297" s="5">
        <v>0.83333333333333337</v>
      </c>
      <c r="P297" s="4">
        <v>3.0384615384615383</v>
      </c>
      <c r="Q297" s="4">
        <v>2.0769230769230771</v>
      </c>
      <c r="R297" s="4">
        <v>2.5</v>
      </c>
      <c r="S297" s="4">
        <v>0.76923076923076927</v>
      </c>
      <c r="T297" s="4">
        <v>3.8461538461538464E-2</v>
      </c>
      <c r="U297" s="4">
        <v>0.84615384615384615</v>
      </c>
      <c r="V297" s="22">
        <v>2.9545454545454546</v>
      </c>
      <c r="W297" s="12">
        <v>0</v>
      </c>
      <c r="X297" s="12">
        <v>0</v>
      </c>
    </row>
    <row r="298" spans="1:24" x14ac:dyDescent="0.25">
      <c r="A298" t="s">
        <v>403</v>
      </c>
      <c r="B298" s="3">
        <v>299</v>
      </c>
      <c r="C298" t="s">
        <v>164</v>
      </c>
      <c r="D298" s="3" t="s">
        <v>16</v>
      </c>
      <c r="E298" s="3">
        <v>14</v>
      </c>
      <c r="F298" s="24">
        <v>17.399999999999999</v>
      </c>
      <c r="G298" s="24">
        <v>2.2857142857142856</v>
      </c>
      <c r="H298" s="24">
        <v>5.5</v>
      </c>
      <c r="I298" s="5">
        <v>0.41558441558441561</v>
      </c>
      <c r="J298" s="4">
        <v>0.6428571428571429</v>
      </c>
      <c r="K298" s="24">
        <v>1.6428571428571428</v>
      </c>
      <c r="L298" s="23">
        <v>0.39130434782608697</v>
      </c>
      <c r="M298" s="24">
        <v>0.5</v>
      </c>
      <c r="N298" s="24">
        <v>1</v>
      </c>
      <c r="O298" s="5">
        <v>0.5</v>
      </c>
      <c r="P298" s="4">
        <v>5.7142857142857144</v>
      </c>
      <c r="Q298" s="4">
        <v>2.2142857142857144</v>
      </c>
      <c r="R298" s="4">
        <v>1.5714285714285714</v>
      </c>
      <c r="S298" s="4">
        <v>0.9285714285714286</v>
      </c>
      <c r="T298" s="4">
        <v>0.21428571428571427</v>
      </c>
      <c r="U298" s="4">
        <v>1.0714285714285714</v>
      </c>
      <c r="V298" s="22">
        <v>1.4666666666666666</v>
      </c>
      <c r="W298" s="12">
        <v>0</v>
      </c>
      <c r="X298" s="12">
        <v>0</v>
      </c>
    </row>
    <row r="299" spans="1:24" x14ac:dyDescent="0.25">
      <c r="A299" t="s">
        <v>236</v>
      </c>
      <c r="B299" s="3">
        <v>300</v>
      </c>
      <c r="C299" t="s">
        <v>162</v>
      </c>
      <c r="D299" s="3" t="s">
        <v>21</v>
      </c>
      <c r="E299" s="3">
        <v>8</v>
      </c>
      <c r="F299" s="24">
        <v>11.2</v>
      </c>
      <c r="G299" s="24">
        <v>1.75</v>
      </c>
      <c r="H299" s="24">
        <v>4.125</v>
      </c>
      <c r="I299" s="5">
        <v>0.42424242424242425</v>
      </c>
      <c r="J299" s="4">
        <v>0.25</v>
      </c>
      <c r="K299" s="24">
        <v>1.25</v>
      </c>
      <c r="L299" s="23">
        <v>0.2</v>
      </c>
      <c r="M299" s="24">
        <v>1.125</v>
      </c>
      <c r="N299" s="24">
        <v>1.25</v>
      </c>
      <c r="O299" s="5">
        <v>0.9</v>
      </c>
      <c r="P299" s="4">
        <v>4.875</v>
      </c>
      <c r="Q299" s="4">
        <v>1.375</v>
      </c>
      <c r="R299" s="4">
        <v>0.875</v>
      </c>
      <c r="S299" s="4">
        <v>0.5</v>
      </c>
      <c r="T299" s="4">
        <v>0.125</v>
      </c>
      <c r="U299" s="4">
        <v>0.125</v>
      </c>
      <c r="V299" s="22">
        <v>7</v>
      </c>
      <c r="W299" s="12">
        <v>0</v>
      </c>
      <c r="X299" s="12">
        <v>0</v>
      </c>
    </row>
    <row r="300" spans="1:24" x14ac:dyDescent="0.25">
      <c r="A300" t="s">
        <v>228</v>
      </c>
      <c r="B300" s="3">
        <v>301</v>
      </c>
      <c r="C300" t="s">
        <v>191</v>
      </c>
      <c r="D300" s="3" t="s">
        <v>617</v>
      </c>
      <c r="E300" s="3">
        <v>27</v>
      </c>
      <c r="F300" s="24">
        <v>18.3</v>
      </c>
      <c r="G300" s="24">
        <v>2.3703703703703702</v>
      </c>
      <c r="H300" s="24">
        <v>6.0370370370370372</v>
      </c>
      <c r="I300" s="5">
        <v>0.39263803680981596</v>
      </c>
      <c r="J300" s="4">
        <v>0.48148148148148145</v>
      </c>
      <c r="K300" s="24">
        <v>2.2592592592592591</v>
      </c>
      <c r="L300" s="23">
        <v>0.21311475409836064</v>
      </c>
      <c r="M300" s="24">
        <v>1.1851851851851851</v>
      </c>
      <c r="N300" s="24">
        <v>1.8148148148148149</v>
      </c>
      <c r="O300" s="5">
        <v>0.65306122448979587</v>
      </c>
      <c r="P300" s="4">
        <v>6.4074074074074074</v>
      </c>
      <c r="Q300" s="4">
        <v>2.3703703703703702</v>
      </c>
      <c r="R300" s="4">
        <v>0.96296296296296291</v>
      </c>
      <c r="S300" s="4">
        <v>0.85185185185185186</v>
      </c>
      <c r="T300" s="4">
        <v>0.29629629629629628</v>
      </c>
      <c r="U300" s="4">
        <v>0.70370370370370372</v>
      </c>
      <c r="V300" s="22">
        <v>1.368421052631579</v>
      </c>
      <c r="W300" s="12">
        <v>0</v>
      </c>
      <c r="X300" s="12">
        <v>0</v>
      </c>
    </row>
    <row r="301" spans="1:24" x14ac:dyDescent="0.25">
      <c r="A301" t="s">
        <v>266</v>
      </c>
      <c r="B301" s="3">
        <v>302</v>
      </c>
      <c r="C301" t="s">
        <v>171</v>
      </c>
      <c r="D301" s="3" t="s">
        <v>618</v>
      </c>
      <c r="E301" s="3">
        <v>23</v>
      </c>
      <c r="F301" s="24">
        <v>16.600000000000001</v>
      </c>
      <c r="G301" s="24">
        <v>2.5217391304347827</v>
      </c>
      <c r="H301" s="24">
        <v>4.5652173913043477</v>
      </c>
      <c r="I301" s="5">
        <v>0.55238095238095242</v>
      </c>
      <c r="J301" s="4">
        <v>0.17391304347826086</v>
      </c>
      <c r="K301" s="24">
        <v>0.69565217391304346</v>
      </c>
      <c r="L301" s="23">
        <v>0.25</v>
      </c>
      <c r="M301" s="24">
        <v>0.60869565217391308</v>
      </c>
      <c r="N301" s="24">
        <v>0.78260869565217395</v>
      </c>
      <c r="O301" s="5">
        <v>0.77777777777777779</v>
      </c>
      <c r="P301" s="4">
        <v>5.8260869565217392</v>
      </c>
      <c r="Q301" s="4">
        <v>2.5652173913043477</v>
      </c>
      <c r="R301" s="4">
        <v>1.9565217391304348</v>
      </c>
      <c r="S301" s="4">
        <v>0.2608695652173913</v>
      </c>
      <c r="T301" s="4">
        <v>0.34782608695652173</v>
      </c>
      <c r="U301" s="4">
        <v>1.4782608695652173</v>
      </c>
      <c r="V301" s="22">
        <v>1.3235294117647058</v>
      </c>
      <c r="W301" s="12">
        <v>0</v>
      </c>
      <c r="X301" s="12">
        <v>0</v>
      </c>
    </row>
    <row r="302" spans="1:24" x14ac:dyDescent="0.25">
      <c r="A302" t="s">
        <v>326</v>
      </c>
      <c r="B302" s="3">
        <v>303</v>
      </c>
      <c r="C302" t="s">
        <v>227</v>
      </c>
      <c r="D302" s="3" t="s">
        <v>37</v>
      </c>
      <c r="E302" s="3">
        <v>14</v>
      </c>
      <c r="F302" s="24">
        <v>12.7</v>
      </c>
      <c r="G302" s="24">
        <v>1.5714285714285714</v>
      </c>
      <c r="H302" s="24">
        <v>3.9285714285714284</v>
      </c>
      <c r="I302" s="5">
        <v>0.4</v>
      </c>
      <c r="J302" s="4">
        <v>0.14285714285714285</v>
      </c>
      <c r="K302" s="24">
        <v>0.7857142857142857</v>
      </c>
      <c r="L302" s="23">
        <v>0.18181818181818182</v>
      </c>
      <c r="M302" s="24">
        <v>1</v>
      </c>
      <c r="N302" s="24">
        <v>1.2857142857142858</v>
      </c>
      <c r="O302" s="5">
        <v>0.77777777777777779</v>
      </c>
      <c r="P302" s="4">
        <v>4.2857142857142856</v>
      </c>
      <c r="Q302" s="4">
        <v>3</v>
      </c>
      <c r="R302" s="4">
        <v>0.7857142857142857</v>
      </c>
      <c r="S302" s="4">
        <v>0.5</v>
      </c>
      <c r="T302" s="4">
        <v>0.6428571428571429</v>
      </c>
      <c r="U302" s="4">
        <v>0.7857142857142857</v>
      </c>
      <c r="V302" s="22">
        <v>1</v>
      </c>
      <c r="W302" s="12">
        <v>0</v>
      </c>
      <c r="X302" s="12">
        <v>0</v>
      </c>
    </row>
    <row r="303" spans="1:24" x14ac:dyDescent="0.25">
      <c r="A303" t="s">
        <v>453</v>
      </c>
      <c r="B303" s="3">
        <v>304</v>
      </c>
      <c r="C303" t="s">
        <v>167</v>
      </c>
      <c r="D303" s="3" t="s">
        <v>618</v>
      </c>
      <c r="E303" s="3">
        <v>14</v>
      </c>
      <c r="F303" s="24">
        <v>12.1</v>
      </c>
      <c r="G303" s="24">
        <v>1.7857142857142858</v>
      </c>
      <c r="H303" s="24">
        <v>4.3571428571428568</v>
      </c>
      <c r="I303" s="5">
        <v>0.4098360655737705</v>
      </c>
      <c r="J303" s="4">
        <v>0</v>
      </c>
      <c r="K303" s="24">
        <v>7.1428571428571425E-2</v>
      </c>
      <c r="L303" s="23">
        <v>0</v>
      </c>
      <c r="M303" s="24">
        <v>0.5714285714285714</v>
      </c>
      <c r="N303" s="24">
        <v>0.5714285714285714</v>
      </c>
      <c r="O303" s="5">
        <v>1</v>
      </c>
      <c r="P303" s="4">
        <v>4.1428571428571432</v>
      </c>
      <c r="Q303" s="4">
        <v>3.5714285714285716</v>
      </c>
      <c r="R303" s="4">
        <v>0.7142857142857143</v>
      </c>
      <c r="S303" s="4">
        <v>0.14285714285714285</v>
      </c>
      <c r="T303" s="4">
        <v>0.7857142857142857</v>
      </c>
      <c r="U303" s="4">
        <v>0.6428571428571429</v>
      </c>
      <c r="V303" s="22">
        <v>1.1111111111111112</v>
      </c>
      <c r="W303" s="12">
        <v>0</v>
      </c>
      <c r="X303" s="12">
        <v>0</v>
      </c>
    </row>
    <row r="304" spans="1:24" x14ac:dyDescent="0.25">
      <c r="A304" t="s">
        <v>448</v>
      </c>
      <c r="B304" s="3">
        <v>305</v>
      </c>
      <c r="C304" t="s">
        <v>73</v>
      </c>
      <c r="D304" s="3" t="s">
        <v>44</v>
      </c>
      <c r="E304" s="3">
        <v>7</v>
      </c>
      <c r="F304" s="24">
        <v>12.9</v>
      </c>
      <c r="G304" s="24">
        <v>1.7142857142857142</v>
      </c>
      <c r="H304" s="24">
        <v>3.7142857142857144</v>
      </c>
      <c r="I304" s="5">
        <v>0.46153846153846156</v>
      </c>
      <c r="J304" s="4">
        <v>0</v>
      </c>
      <c r="K304" s="24">
        <v>0</v>
      </c>
      <c r="L304" s="23">
        <v>0</v>
      </c>
      <c r="M304" s="24">
        <v>1.8571428571428572</v>
      </c>
      <c r="N304" s="24">
        <v>2.2857142857142856</v>
      </c>
      <c r="O304" s="5">
        <v>0.8125</v>
      </c>
      <c r="P304" s="4">
        <v>5.2857142857142856</v>
      </c>
      <c r="Q304" s="4">
        <v>4.4285714285714288</v>
      </c>
      <c r="R304" s="4">
        <v>0.42857142857142855</v>
      </c>
      <c r="S304" s="4">
        <v>0.2857142857142857</v>
      </c>
      <c r="T304" s="4">
        <v>0</v>
      </c>
      <c r="U304" s="4">
        <v>0.42857142857142855</v>
      </c>
      <c r="V304" s="22">
        <v>1</v>
      </c>
      <c r="W304" s="12">
        <v>0</v>
      </c>
      <c r="X304" s="12">
        <v>0</v>
      </c>
    </row>
    <row r="305" spans="1:24" x14ac:dyDescent="0.25">
      <c r="A305" t="s">
        <v>520</v>
      </c>
      <c r="B305" s="3">
        <v>306</v>
      </c>
      <c r="C305" t="s">
        <v>33</v>
      </c>
      <c r="D305" s="3" t="s">
        <v>16</v>
      </c>
      <c r="E305" s="3">
        <v>15</v>
      </c>
      <c r="F305" s="24">
        <v>9.6</v>
      </c>
      <c r="G305" s="24">
        <v>1.5333333333333334</v>
      </c>
      <c r="H305" s="24">
        <v>3.6</v>
      </c>
      <c r="I305" s="5">
        <v>0.42592592592592593</v>
      </c>
      <c r="J305" s="4">
        <v>0.6</v>
      </c>
      <c r="K305" s="24">
        <v>1.4666666666666666</v>
      </c>
      <c r="L305" s="23">
        <v>0.40909090909090912</v>
      </c>
      <c r="M305" s="24">
        <v>0.6</v>
      </c>
      <c r="N305" s="24">
        <v>0.8</v>
      </c>
      <c r="O305" s="5">
        <v>0.75</v>
      </c>
      <c r="P305" s="4">
        <v>4.2666666666666666</v>
      </c>
      <c r="Q305" s="4">
        <v>0.66666666666666663</v>
      </c>
      <c r="R305" s="4">
        <v>0.53333333333333333</v>
      </c>
      <c r="S305" s="4">
        <v>0.66666666666666663</v>
      </c>
      <c r="T305" s="4">
        <v>0.13333333333333333</v>
      </c>
      <c r="U305" s="4">
        <v>0.13333333333333333</v>
      </c>
      <c r="V305" s="22">
        <v>4</v>
      </c>
      <c r="W305" s="12">
        <v>0</v>
      </c>
      <c r="X305" s="12">
        <v>0</v>
      </c>
    </row>
    <row r="306" spans="1:24" x14ac:dyDescent="0.25">
      <c r="A306" t="s">
        <v>308</v>
      </c>
      <c r="B306" s="3">
        <v>307</v>
      </c>
      <c r="C306" t="s">
        <v>191</v>
      </c>
      <c r="D306" s="3" t="s">
        <v>37</v>
      </c>
      <c r="E306" s="3">
        <v>11</v>
      </c>
      <c r="F306" s="24">
        <v>9</v>
      </c>
      <c r="G306" s="24">
        <v>1.9090909090909092</v>
      </c>
      <c r="H306" s="24">
        <v>3</v>
      </c>
      <c r="I306" s="5">
        <v>0.63636363636363635</v>
      </c>
      <c r="J306" s="4">
        <v>0</v>
      </c>
      <c r="K306" s="24">
        <v>9.0909090909090912E-2</v>
      </c>
      <c r="L306" s="23">
        <v>0</v>
      </c>
      <c r="M306" s="24">
        <v>0.36363636363636365</v>
      </c>
      <c r="N306" s="24">
        <v>0.72727272727272729</v>
      </c>
      <c r="O306" s="5">
        <v>0.5</v>
      </c>
      <c r="P306" s="4">
        <v>4.1818181818181817</v>
      </c>
      <c r="Q306" s="4">
        <v>1.5454545454545454</v>
      </c>
      <c r="R306" s="4">
        <v>0.63636363636363635</v>
      </c>
      <c r="S306" s="4">
        <v>0.36363636363636365</v>
      </c>
      <c r="T306" s="4">
        <v>0.36363636363636365</v>
      </c>
      <c r="U306" s="4">
        <v>0.36363636363636365</v>
      </c>
      <c r="V306" s="22">
        <v>1.75</v>
      </c>
      <c r="W306" s="12">
        <v>0</v>
      </c>
      <c r="X306" s="12">
        <v>0</v>
      </c>
    </row>
    <row r="307" spans="1:24" x14ac:dyDescent="0.25">
      <c r="A307" t="s">
        <v>353</v>
      </c>
      <c r="B307" s="3">
        <v>308</v>
      </c>
      <c r="C307" t="s">
        <v>610</v>
      </c>
      <c r="D307" s="3" t="s">
        <v>617</v>
      </c>
      <c r="E307" s="3">
        <v>16</v>
      </c>
      <c r="F307" s="24">
        <v>16</v>
      </c>
      <c r="G307" s="24">
        <v>1.3125</v>
      </c>
      <c r="H307" s="24">
        <v>3.125</v>
      </c>
      <c r="I307" s="5">
        <v>0.42</v>
      </c>
      <c r="J307" s="4">
        <v>0.5625</v>
      </c>
      <c r="K307" s="24">
        <v>1.625</v>
      </c>
      <c r="L307" s="23">
        <v>0.34615384615384615</v>
      </c>
      <c r="M307" s="24">
        <v>1.25</v>
      </c>
      <c r="N307" s="24">
        <v>1.375</v>
      </c>
      <c r="O307" s="5">
        <v>0.90909090909090906</v>
      </c>
      <c r="P307" s="4">
        <v>4.4375</v>
      </c>
      <c r="Q307" s="4">
        <v>2.5</v>
      </c>
      <c r="R307" s="4">
        <v>1.6875</v>
      </c>
      <c r="S307" s="4">
        <v>0.3125</v>
      </c>
      <c r="T307" s="4">
        <v>0.125</v>
      </c>
      <c r="U307" s="4">
        <v>0.9375</v>
      </c>
      <c r="V307" s="22">
        <v>1.8</v>
      </c>
      <c r="W307" s="12">
        <v>0</v>
      </c>
      <c r="X307" s="12">
        <v>0</v>
      </c>
    </row>
    <row r="308" spans="1:24" x14ac:dyDescent="0.25">
      <c r="A308" t="s">
        <v>237</v>
      </c>
      <c r="B308" s="3">
        <v>309</v>
      </c>
      <c r="C308" t="s">
        <v>621</v>
      </c>
      <c r="D308" s="3" t="s">
        <v>617</v>
      </c>
      <c r="E308" s="3">
        <v>10</v>
      </c>
      <c r="F308" s="24">
        <v>10.9</v>
      </c>
      <c r="G308" s="24">
        <v>1.3</v>
      </c>
      <c r="H308" s="24">
        <v>2.5</v>
      </c>
      <c r="I308" s="5">
        <v>0.52</v>
      </c>
      <c r="J308" s="4">
        <v>0.3</v>
      </c>
      <c r="K308" s="24">
        <v>1</v>
      </c>
      <c r="L308" s="23">
        <v>0.3</v>
      </c>
      <c r="M308" s="24">
        <v>0.3</v>
      </c>
      <c r="N308" s="24">
        <v>0.5</v>
      </c>
      <c r="O308" s="5">
        <v>0.6</v>
      </c>
      <c r="P308" s="4">
        <v>3.2</v>
      </c>
      <c r="Q308" s="4">
        <v>1.3</v>
      </c>
      <c r="R308" s="4">
        <v>0.3</v>
      </c>
      <c r="S308" s="4">
        <v>0.4</v>
      </c>
      <c r="T308" s="4">
        <v>0.5</v>
      </c>
      <c r="U308" s="4">
        <v>0.2</v>
      </c>
      <c r="V308" s="22">
        <v>1.5</v>
      </c>
      <c r="W308" s="12">
        <v>0</v>
      </c>
      <c r="X308" s="12">
        <v>0</v>
      </c>
    </row>
    <row r="309" spans="1:24" x14ac:dyDescent="0.25">
      <c r="A309" t="s">
        <v>443</v>
      </c>
      <c r="B309" s="3">
        <v>310</v>
      </c>
      <c r="C309" t="s">
        <v>610</v>
      </c>
      <c r="D309" s="3" t="s">
        <v>618</v>
      </c>
      <c r="E309" s="3">
        <v>23</v>
      </c>
      <c r="F309" s="24">
        <v>18.5</v>
      </c>
      <c r="G309" s="24">
        <v>2.652173913043478</v>
      </c>
      <c r="H309" s="24">
        <v>6.0434782608695654</v>
      </c>
      <c r="I309" s="5">
        <v>0.43884892086330934</v>
      </c>
      <c r="J309" s="4">
        <v>0</v>
      </c>
      <c r="K309" s="24">
        <v>4.3478260869565216E-2</v>
      </c>
      <c r="L309" s="23">
        <v>0</v>
      </c>
      <c r="M309" s="24">
        <v>0.95652173913043481</v>
      </c>
      <c r="N309" s="24">
        <v>2.5217391304347827</v>
      </c>
      <c r="O309" s="5">
        <v>0.37931034482758619</v>
      </c>
      <c r="P309" s="4">
        <v>6.2608695652173916</v>
      </c>
      <c r="Q309" s="4">
        <v>7.5217391304347823</v>
      </c>
      <c r="R309" s="4">
        <v>1.4782608695652173</v>
      </c>
      <c r="S309" s="4">
        <v>0.86956521739130432</v>
      </c>
      <c r="T309" s="4">
        <v>0.34782608695652173</v>
      </c>
      <c r="U309" s="4">
        <v>1.3913043478260869</v>
      </c>
      <c r="V309" s="22">
        <v>1.0625</v>
      </c>
      <c r="W309" s="12">
        <v>7</v>
      </c>
      <c r="X309" s="12">
        <v>0</v>
      </c>
    </row>
    <row r="310" spans="1:24" x14ac:dyDescent="0.25">
      <c r="A310" t="s">
        <v>246</v>
      </c>
      <c r="B310" s="3">
        <v>311</v>
      </c>
      <c r="C310" t="s">
        <v>101</v>
      </c>
      <c r="D310" s="3" t="s">
        <v>37</v>
      </c>
      <c r="E310" s="3">
        <v>1</v>
      </c>
      <c r="F310" s="24">
        <v>6.1</v>
      </c>
      <c r="G310" s="24">
        <v>2</v>
      </c>
      <c r="H310" s="24">
        <v>2</v>
      </c>
      <c r="I310" s="5">
        <v>1</v>
      </c>
      <c r="J310" s="4">
        <v>0</v>
      </c>
      <c r="K310" s="24">
        <v>0</v>
      </c>
      <c r="L310" s="23">
        <v>0</v>
      </c>
      <c r="M310" s="24">
        <v>0</v>
      </c>
      <c r="N310" s="24">
        <v>0</v>
      </c>
      <c r="O310" s="5">
        <v>0</v>
      </c>
      <c r="P310" s="4">
        <v>4</v>
      </c>
      <c r="Q310" s="4">
        <v>1</v>
      </c>
      <c r="R310" s="4">
        <v>0</v>
      </c>
      <c r="S310" s="4">
        <v>0</v>
      </c>
      <c r="T310" s="4">
        <v>0</v>
      </c>
      <c r="U310" s="4">
        <v>0</v>
      </c>
      <c r="V310" s="22">
        <v>0</v>
      </c>
      <c r="W310" s="12">
        <v>0</v>
      </c>
      <c r="X310" s="12">
        <v>0</v>
      </c>
    </row>
    <row r="311" spans="1:24" x14ac:dyDescent="0.25">
      <c r="A311" t="s">
        <v>283</v>
      </c>
      <c r="B311" s="3">
        <v>312</v>
      </c>
      <c r="C311" t="s">
        <v>14</v>
      </c>
      <c r="D311" s="3" t="s">
        <v>616</v>
      </c>
      <c r="E311" s="3">
        <v>27</v>
      </c>
      <c r="F311" s="24">
        <v>21.2</v>
      </c>
      <c r="G311" s="24">
        <v>1.8888888888888888</v>
      </c>
      <c r="H311" s="24">
        <v>5.4814814814814818</v>
      </c>
      <c r="I311" s="5">
        <v>0.34459459459459457</v>
      </c>
      <c r="J311" s="4">
        <v>0.92592592592592593</v>
      </c>
      <c r="K311" s="24">
        <v>3</v>
      </c>
      <c r="L311" s="23">
        <v>0.30864197530864196</v>
      </c>
      <c r="M311" s="24">
        <v>0.81481481481481477</v>
      </c>
      <c r="N311" s="24">
        <v>1</v>
      </c>
      <c r="O311" s="5">
        <v>0.81481481481481477</v>
      </c>
      <c r="P311" s="4">
        <v>5.5185185185185182</v>
      </c>
      <c r="Q311" s="4">
        <v>1.8518518518518519</v>
      </c>
      <c r="R311" s="4">
        <v>1.8148148148148149</v>
      </c>
      <c r="S311" s="4">
        <v>0.48148148148148145</v>
      </c>
      <c r="T311" s="4">
        <v>0.48148148148148145</v>
      </c>
      <c r="U311" s="4">
        <v>1.037037037037037</v>
      </c>
      <c r="V311" s="22">
        <v>1.75</v>
      </c>
      <c r="W311" s="12">
        <v>0</v>
      </c>
      <c r="X311" s="12">
        <v>0</v>
      </c>
    </row>
    <row r="312" spans="1:24" x14ac:dyDescent="0.25">
      <c r="A312" t="s">
        <v>181</v>
      </c>
      <c r="B312" s="3">
        <v>313</v>
      </c>
      <c r="C312" t="s">
        <v>162</v>
      </c>
      <c r="D312" s="3" t="s">
        <v>617</v>
      </c>
      <c r="E312" s="3">
        <v>20</v>
      </c>
      <c r="F312" s="24">
        <v>19.3</v>
      </c>
      <c r="G312" s="24">
        <v>2.1</v>
      </c>
      <c r="H312" s="24">
        <v>5</v>
      </c>
      <c r="I312" s="5">
        <v>0.42</v>
      </c>
      <c r="J312" s="4">
        <v>0.65</v>
      </c>
      <c r="K312" s="24">
        <v>2.4500000000000002</v>
      </c>
      <c r="L312" s="23">
        <v>0.26530612244897961</v>
      </c>
      <c r="M312" s="24">
        <v>0.55000000000000004</v>
      </c>
      <c r="N312" s="24">
        <v>0.85</v>
      </c>
      <c r="O312" s="5">
        <v>0.6470588235294118</v>
      </c>
      <c r="P312" s="4">
        <v>5.4</v>
      </c>
      <c r="Q312" s="4">
        <v>2.25</v>
      </c>
      <c r="R312" s="4">
        <v>1.3</v>
      </c>
      <c r="S312" s="4">
        <v>0.65</v>
      </c>
      <c r="T312" s="4">
        <v>0.3</v>
      </c>
      <c r="U312" s="4">
        <v>1.1499999999999999</v>
      </c>
      <c r="V312" s="22">
        <v>1.1304347826086956</v>
      </c>
      <c r="W312" s="12">
        <v>0</v>
      </c>
      <c r="X312" s="12">
        <v>0</v>
      </c>
    </row>
    <row r="313" spans="1:24" x14ac:dyDescent="0.25">
      <c r="A313" t="s">
        <v>363</v>
      </c>
      <c r="B313" s="3">
        <v>314</v>
      </c>
      <c r="C313" t="s">
        <v>101</v>
      </c>
      <c r="D313" s="3" t="s">
        <v>18</v>
      </c>
      <c r="E313" s="3">
        <v>18</v>
      </c>
      <c r="F313" s="24">
        <v>16</v>
      </c>
      <c r="G313" s="24">
        <v>1.7777777777777777</v>
      </c>
      <c r="H313" s="24">
        <v>4.5</v>
      </c>
      <c r="I313" s="5">
        <v>0.39506172839506171</v>
      </c>
      <c r="J313" s="4">
        <v>0.27777777777777779</v>
      </c>
      <c r="K313" s="24">
        <v>0.88888888888888884</v>
      </c>
      <c r="L313" s="23">
        <v>0.3125</v>
      </c>
      <c r="M313" s="24">
        <v>0.22222222222222221</v>
      </c>
      <c r="N313" s="24">
        <v>0.44444444444444442</v>
      </c>
      <c r="O313" s="5">
        <v>0.5</v>
      </c>
      <c r="P313" s="4">
        <v>4.0555555555555554</v>
      </c>
      <c r="Q313" s="4">
        <v>1.9444444444444444</v>
      </c>
      <c r="R313" s="4">
        <v>3.5</v>
      </c>
      <c r="S313" s="4">
        <v>0.77777777777777779</v>
      </c>
      <c r="T313" s="4">
        <v>5.5555555555555552E-2</v>
      </c>
      <c r="U313" s="4">
        <v>1.0555555555555556</v>
      </c>
      <c r="V313" s="22">
        <v>3.3157894736842106</v>
      </c>
      <c r="W313" s="12">
        <v>0</v>
      </c>
      <c r="X313" s="12">
        <v>0</v>
      </c>
    </row>
    <row r="314" spans="1:24" x14ac:dyDescent="0.25">
      <c r="A314" t="s">
        <v>216</v>
      </c>
      <c r="B314" s="3">
        <v>315</v>
      </c>
      <c r="C314" t="s">
        <v>73</v>
      </c>
      <c r="D314" s="3" t="s">
        <v>618</v>
      </c>
      <c r="E314" s="3">
        <v>19</v>
      </c>
      <c r="F314" s="24">
        <v>13.1</v>
      </c>
      <c r="G314" s="24">
        <v>1.4210526315789473</v>
      </c>
      <c r="H314" s="24">
        <v>2.736842105263158</v>
      </c>
      <c r="I314" s="5">
        <v>0.51923076923076927</v>
      </c>
      <c r="J314" s="4">
        <v>0</v>
      </c>
      <c r="K314" s="24">
        <v>0</v>
      </c>
      <c r="L314" s="23">
        <v>0</v>
      </c>
      <c r="M314" s="24">
        <v>0.47368421052631576</v>
      </c>
      <c r="N314" s="24">
        <v>1.0526315789473684</v>
      </c>
      <c r="O314" s="5">
        <v>0.45</v>
      </c>
      <c r="P314" s="4">
        <v>3.3157894736842106</v>
      </c>
      <c r="Q314" s="4">
        <v>3.8421052631578947</v>
      </c>
      <c r="R314" s="4">
        <v>0.57894736842105265</v>
      </c>
      <c r="S314" s="4">
        <v>0.47368421052631576</v>
      </c>
      <c r="T314" s="4">
        <v>0.52631578947368418</v>
      </c>
      <c r="U314" s="4">
        <v>0.63157894736842102</v>
      </c>
      <c r="V314" s="22">
        <v>0.91666666666666663</v>
      </c>
      <c r="W314" s="12">
        <v>0</v>
      </c>
      <c r="X314" s="12">
        <v>0</v>
      </c>
    </row>
    <row r="315" spans="1:24" x14ac:dyDescent="0.25">
      <c r="A315" t="s">
        <v>187</v>
      </c>
      <c r="B315" s="3">
        <v>316</v>
      </c>
      <c r="C315" t="s">
        <v>188</v>
      </c>
      <c r="D315" s="3" t="s">
        <v>618</v>
      </c>
      <c r="E315" s="3">
        <v>6</v>
      </c>
      <c r="F315" s="24">
        <v>7.3</v>
      </c>
      <c r="G315" s="24">
        <v>0.66666666666666663</v>
      </c>
      <c r="H315" s="24">
        <v>0.83333333333333337</v>
      </c>
      <c r="I315" s="5">
        <v>0.8</v>
      </c>
      <c r="J315" s="4">
        <v>0</v>
      </c>
      <c r="K315" s="24">
        <v>0</v>
      </c>
      <c r="L315" s="23">
        <v>0</v>
      </c>
      <c r="M315" s="24">
        <v>0.16666666666666666</v>
      </c>
      <c r="N315" s="24">
        <v>0.33333333333333331</v>
      </c>
      <c r="O315" s="5">
        <v>0.5</v>
      </c>
      <c r="P315" s="4">
        <v>1.5</v>
      </c>
      <c r="Q315" s="4">
        <v>1</v>
      </c>
      <c r="R315" s="4">
        <v>0</v>
      </c>
      <c r="S315" s="4">
        <v>0</v>
      </c>
      <c r="T315" s="4">
        <v>1.3333333333333333</v>
      </c>
      <c r="U315" s="4">
        <v>0.16666666666666666</v>
      </c>
      <c r="V315" s="22">
        <v>0</v>
      </c>
      <c r="W315" s="12">
        <v>0</v>
      </c>
      <c r="X315" s="12">
        <v>0</v>
      </c>
    </row>
    <row r="316" spans="1:24" x14ac:dyDescent="0.25">
      <c r="A316" t="s">
        <v>456</v>
      </c>
      <c r="B316" s="3">
        <v>317</v>
      </c>
      <c r="C316" t="s">
        <v>171</v>
      </c>
      <c r="D316" s="3" t="s">
        <v>21</v>
      </c>
      <c r="E316" s="3">
        <v>16</v>
      </c>
      <c r="F316" s="24">
        <v>15.8</v>
      </c>
      <c r="G316" s="24">
        <v>2.25</v>
      </c>
      <c r="H316" s="24">
        <v>4.4375</v>
      </c>
      <c r="I316" s="5">
        <v>0.50704225352112675</v>
      </c>
      <c r="J316" s="4">
        <v>0.25</v>
      </c>
      <c r="K316" s="24">
        <v>0.8125</v>
      </c>
      <c r="L316" s="23">
        <v>0.30769230769230771</v>
      </c>
      <c r="M316" s="24">
        <v>1.375</v>
      </c>
      <c r="N316" s="24">
        <v>1.9375</v>
      </c>
      <c r="O316" s="5">
        <v>0.70967741935483875</v>
      </c>
      <c r="P316" s="4">
        <v>6.125</v>
      </c>
      <c r="Q316" s="4">
        <v>2.1875</v>
      </c>
      <c r="R316" s="4">
        <v>0.75</v>
      </c>
      <c r="S316" s="4">
        <v>0.5625</v>
      </c>
      <c r="T316" s="4">
        <v>6.25E-2</v>
      </c>
      <c r="U316" s="4">
        <v>0.875</v>
      </c>
      <c r="V316" s="22">
        <v>0.8571428571428571</v>
      </c>
      <c r="W316" s="12">
        <v>0</v>
      </c>
      <c r="X316" s="12">
        <v>0</v>
      </c>
    </row>
    <row r="317" spans="1:24" x14ac:dyDescent="0.25">
      <c r="A317" t="s">
        <v>380</v>
      </c>
      <c r="B317" s="3">
        <v>318</v>
      </c>
      <c r="C317" t="s">
        <v>33</v>
      </c>
      <c r="D317" s="3" t="s">
        <v>28</v>
      </c>
      <c r="E317" s="3">
        <v>24</v>
      </c>
      <c r="F317" s="24">
        <v>18.3</v>
      </c>
      <c r="G317" s="24">
        <v>1.5833333333333333</v>
      </c>
      <c r="H317" s="24">
        <v>3</v>
      </c>
      <c r="I317" s="5">
        <v>0.52777777777777779</v>
      </c>
      <c r="J317" s="4">
        <v>8.3333333333333329E-2</v>
      </c>
      <c r="K317" s="24">
        <v>0.45833333333333331</v>
      </c>
      <c r="L317" s="23">
        <v>0.18181818181818182</v>
      </c>
      <c r="M317" s="24">
        <v>0.20833333333333334</v>
      </c>
      <c r="N317" s="24">
        <v>0.625</v>
      </c>
      <c r="O317" s="5">
        <v>0.33333333333333331</v>
      </c>
      <c r="P317" s="4">
        <v>3.4583333333333335</v>
      </c>
      <c r="Q317" s="4">
        <v>1.9583333333333333</v>
      </c>
      <c r="R317" s="4">
        <v>0.45833333333333331</v>
      </c>
      <c r="S317" s="4">
        <v>0.79166666666666663</v>
      </c>
      <c r="T317" s="4">
        <v>0.16666666666666666</v>
      </c>
      <c r="U317" s="4">
        <v>0.41666666666666669</v>
      </c>
      <c r="V317" s="22">
        <v>1.1000000000000001</v>
      </c>
      <c r="W317" s="12">
        <v>0</v>
      </c>
      <c r="X317" s="12">
        <v>0</v>
      </c>
    </row>
    <row r="318" spans="1:24" x14ac:dyDescent="0.25">
      <c r="A318" t="s">
        <v>299</v>
      </c>
      <c r="B318" s="3">
        <v>319</v>
      </c>
      <c r="C318" t="s">
        <v>178</v>
      </c>
      <c r="D318" s="3" t="s">
        <v>617</v>
      </c>
      <c r="E318" s="3">
        <v>22</v>
      </c>
      <c r="F318" s="24">
        <v>15.7</v>
      </c>
      <c r="G318" s="24">
        <v>2.4090909090909092</v>
      </c>
      <c r="H318" s="24">
        <v>6.5</v>
      </c>
      <c r="I318" s="5">
        <v>0.37062937062937062</v>
      </c>
      <c r="J318" s="4">
        <v>0.86363636363636365</v>
      </c>
      <c r="K318" s="24">
        <v>2.5454545454545454</v>
      </c>
      <c r="L318" s="23">
        <v>0.3392857142857143</v>
      </c>
      <c r="M318" s="24">
        <v>0.63636363636363635</v>
      </c>
      <c r="N318" s="24">
        <v>0.77272727272727271</v>
      </c>
      <c r="O318" s="5">
        <v>0.82352941176470584</v>
      </c>
      <c r="P318" s="4">
        <v>6.3181818181818183</v>
      </c>
      <c r="Q318" s="4">
        <v>1.5909090909090908</v>
      </c>
      <c r="R318" s="4">
        <v>0.5</v>
      </c>
      <c r="S318" s="4">
        <v>0.5</v>
      </c>
      <c r="T318" s="4">
        <v>0.13636363636363635</v>
      </c>
      <c r="U318" s="4">
        <v>0.27272727272727271</v>
      </c>
      <c r="V318" s="22">
        <v>1.8333333333333333</v>
      </c>
      <c r="W318" s="12">
        <v>0</v>
      </c>
      <c r="X318" s="12">
        <v>0</v>
      </c>
    </row>
    <row r="319" spans="1:24" x14ac:dyDescent="0.25">
      <c r="A319" t="s">
        <v>519</v>
      </c>
      <c r="B319" s="3">
        <v>320</v>
      </c>
      <c r="C319" t="s">
        <v>190</v>
      </c>
      <c r="D319" s="3" t="s">
        <v>18</v>
      </c>
      <c r="E319" s="3">
        <v>25</v>
      </c>
      <c r="F319" s="24">
        <v>20</v>
      </c>
      <c r="G319" s="24">
        <v>1.32</v>
      </c>
      <c r="H319" s="24">
        <v>3.96</v>
      </c>
      <c r="I319" s="5">
        <v>0.33333333333333331</v>
      </c>
      <c r="J319" s="4">
        <v>0.36</v>
      </c>
      <c r="K319" s="24">
        <v>1.28</v>
      </c>
      <c r="L319" s="23">
        <v>0.28125</v>
      </c>
      <c r="M319" s="24">
        <v>1.1599999999999999</v>
      </c>
      <c r="N319" s="24">
        <v>1.28</v>
      </c>
      <c r="O319" s="5">
        <v>0.90625</v>
      </c>
      <c r="P319" s="4">
        <v>4.16</v>
      </c>
      <c r="Q319" s="4">
        <v>2.04</v>
      </c>
      <c r="R319" s="4">
        <v>2.52</v>
      </c>
      <c r="S319" s="4">
        <v>0.44</v>
      </c>
      <c r="T319" s="4">
        <v>0.2</v>
      </c>
      <c r="U319" s="4">
        <v>0.76</v>
      </c>
      <c r="V319" s="22">
        <v>3.3157894736842106</v>
      </c>
      <c r="W319" s="12">
        <v>0</v>
      </c>
      <c r="X319" s="12">
        <v>0</v>
      </c>
    </row>
    <row r="320" spans="1:24" x14ac:dyDescent="0.25">
      <c r="A320" t="s">
        <v>265</v>
      </c>
      <c r="B320" s="3">
        <v>321</v>
      </c>
      <c r="C320" t="s">
        <v>258</v>
      </c>
      <c r="D320" s="3" t="s">
        <v>616</v>
      </c>
      <c r="E320" s="3">
        <v>30</v>
      </c>
      <c r="F320" s="24">
        <v>21.8</v>
      </c>
      <c r="G320" s="24">
        <v>2.2999999999999998</v>
      </c>
      <c r="H320" s="24">
        <v>6.166666666666667</v>
      </c>
      <c r="I320" s="5">
        <v>0.37297297297297299</v>
      </c>
      <c r="J320" s="4">
        <v>1.1333333333333333</v>
      </c>
      <c r="K320" s="24">
        <v>3.0333333333333332</v>
      </c>
      <c r="L320" s="23">
        <v>0.37362637362637363</v>
      </c>
      <c r="M320" s="24">
        <v>0.66666666666666663</v>
      </c>
      <c r="N320" s="24">
        <v>0.83333333333333337</v>
      </c>
      <c r="O320" s="5">
        <v>0.8</v>
      </c>
      <c r="P320" s="4">
        <v>6.4</v>
      </c>
      <c r="Q320" s="4">
        <v>1.6</v>
      </c>
      <c r="R320" s="4">
        <v>3.8</v>
      </c>
      <c r="S320" s="4">
        <v>0.33333333333333331</v>
      </c>
      <c r="T320" s="4">
        <v>0.13333333333333333</v>
      </c>
      <c r="U320" s="4">
        <v>1.5</v>
      </c>
      <c r="V320" s="22">
        <v>2.5333333333333332</v>
      </c>
      <c r="W320" s="12">
        <v>0</v>
      </c>
      <c r="X320" s="12">
        <v>0</v>
      </c>
    </row>
    <row r="321" spans="1:24" x14ac:dyDescent="0.25">
      <c r="A321" t="s">
        <v>378</v>
      </c>
      <c r="B321" s="3">
        <v>322</v>
      </c>
      <c r="C321" t="s">
        <v>164</v>
      </c>
      <c r="D321" s="3" t="s">
        <v>37</v>
      </c>
      <c r="E321" s="3">
        <v>25</v>
      </c>
      <c r="F321" s="24">
        <v>14.8</v>
      </c>
      <c r="G321" s="24">
        <v>2.12</v>
      </c>
      <c r="H321" s="24">
        <v>4.4400000000000004</v>
      </c>
      <c r="I321" s="5">
        <v>0.47747747747747749</v>
      </c>
      <c r="J321" s="4">
        <v>0</v>
      </c>
      <c r="K321" s="24">
        <v>0.08</v>
      </c>
      <c r="L321" s="23">
        <v>0</v>
      </c>
      <c r="M321" s="24">
        <v>1.8</v>
      </c>
      <c r="N321" s="24">
        <v>2.48</v>
      </c>
      <c r="O321" s="5">
        <v>0.72580645161290325</v>
      </c>
      <c r="P321" s="4">
        <v>6.04</v>
      </c>
      <c r="Q321" s="4">
        <v>3.44</v>
      </c>
      <c r="R321" s="4">
        <v>0.6</v>
      </c>
      <c r="S321" s="4">
        <v>0.32</v>
      </c>
      <c r="T321" s="4">
        <v>0.28000000000000003</v>
      </c>
      <c r="U321" s="4">
        <v>0.76</v>
      </c>
      <c r="V321" s="22">
        <v>0.78947368421052633</v>
      </c>
      <c r="W321" s="12">
        <v>0</v>
      </c>
      <c r="X321" s="12">
        <v>0</v>
      </c>
    </row>
    <row r="322" spans="1:24" x14ac:dyDescent="0.25">
      <c r="A322" t="s">
        <v>179</v>
      </c>
      <c r="B322" s="3">
        <v>323</v>
      </c>
      <c r="C322" t="s">
        <v>180</v>
      </c>
      <c r="D322" s="3" t="s">
        <v>617</v>
      </c>
      <c r="E322" s="3">
        <v>13</v>
      </c>
      <c r="F322" s="24">
        <v>14.8</v>
      </c>
      <c r="G322" s="24">
        <v>1.6153846153846154</v>
      </c>
      <c r="H322" s="24">
        <v>4.5384615384615383</v>
      </c>
      <c r="I322" s="5">
        <v>0.3559322033898305</v>
      </c>
      <c r="J322" s="4">
        <v>0.92307692307692313</v>
      </c>
      <c r="K322" s="24">
        <v>2.8461538461538463</v>
      </c>
      <c r="L322" s="23">
        <v>0.32432432432432434</v>
      </c>
      <c r="M322" s="24">
        <v>0.84615384615384615</v>
      </c>
      <c r="N322" s="24">
        <v>1.1538461538461537</v>
      </c>
      <c r="O322" s="5">
        <v>0.73333333333333328</v>
      </c>
      <c r="P322" s="4">
        <v>5</v>
      </c>
      <c r="Q322" s="4">
        <v>2.0769230769230771</v>
      </c>
      <c r="R322" s="4">
        <v>1.0769230769230769</v>
      </c>
      <c r="S322" s="4">
        <v>0.30769230769230771</v>
      </c>
      <c r="T322" s="4">
        <v>7.6923076923076927E-2</v>
      </c>
      <c r="U322" s="4">
        <v>0.15384615384615385</v>
      </c>
      <c r="V322" s="22">
        <v>7</v>
      </c>
      <c r="W322" s="12">
        <v>0</v>
      </c>
      <c r="X322" s="12">
        <v>0</v>
      </c>
    </row>
    <row r="323" spans="1:24" x14ac:dyDescent="0.25">
      <c r="A323" t="s">
        <v>218</v>
      </c>
      <c r="B323" s="3">
        <v>324</v>
      </c>
      <c r="C323" t="s">
        <v>188</v>
      </c>
      <c r="D323" s="3" t="s">
        <v>616</v>
      </c>
      <c r="E323" s="3">
        <v>28</v>
      </c>
      <c r="F323" s="24">
        <v>18.5</v>
      </c>
      <c r="G323" s="24">
        <v>1.5714285714285714</v>
      </c>
      <c r="H323" s="24">
        <v>4.1428571428571432</v>
      </c>
      <c r="I323" s="5">
        <v>0.37931034482758619</v>
      </c>
      <c r="J323" s="4">
        <v>0.8214285714285714</v>
      </c>
      <c r="K323" s="24">
        <v>2.5357142857142856</v>
      </c>
      <c r="L323" s="23">
        <v>0.323943661971831</v>
      </c>
      <c r="M323" s="24">
        <v>0.39285714285714285</v>
      </c>
      <c r="N323" s="24">
        <v>0.4642857142857143</v>
      </c>
      <c r="O323" s="5">
        <v>0.84615384615384615</v>
      </c>
      <c r="P323" s="4">
        <v>4.3571428571428568</v>
      </c>
      <c r="Q323" s="4">
        <v>1.5714285714285714</v>
      </c>
      <c r="R323" s="4">
        <v>4.0357142857142856</v>
      </c>
      <c r="S323" s="4">
        <v>0.35714285714285715</v>
      </c>
      <c r="T323" s="4">
        <v>7.1428571428571425E-2</v>
      </c>
      <c r="U323" s="4">
        <v>1.3928571428571428</v>
      </c>
      <c r="V323" s="22">
        <v>2.8974358974358974</v>
      </c>
      <c r="W323" s="12">
        <v>0</v>
      </c>
      <c r="X323" s="12">
        <v>0</v>
      </c>
    </row>
    <row r="324" spans="1:24" x14ac:dyDescent="0.25">
      <c r="A324" t="s">
        <v>194</v>
      </c>
      <c r="B324" s="3">
        <v>325</v>
      </c>
      <c r="C324" t="s">
        <v>612</v>
      </c>
      <c r="D324" s="3" t="s">
        <v>618</v>
      </c>
      <c r="E324" s="3">
        <v>22</v>
      </c>
      <c r="F324" s="24">
        <v>17.100000000000001</v>
      </c>
      <c r="G324" s="24">
        <v>1.8181818181818181</v>
      </c>
      <c r="H324" s="24">
        <v>3.5</v>
      </c>
      <c r="I324" s="5">
        <v>0.51948051948051943</v>
      </c>
      <c r="J324" s="4">
        <v>0</v>
      </c>
      <c r="K324" s="24">
        <v>0</v>
      </c>
      <c r="L324" s="23">
        <v>0</v>
      </c>
      <c r="M324" s="24">
        <v>1</v>
      </c>
      <c r="N324" s="24">
        <v>1.9090909090909092</v>
      </c>
      <c r="O324" s="5">
        <v>0.52380952380952384</v>
      </c>
      <c r="P324" s="4">
        <v>4.6363636363636367</v>
      </c>
      <c r="Q324" s="4">
        <v>6</v>
      </c>
      <c r="R324" s="4">
        <v>0.45454545454545453</v>
      </c>
      <c r="S324" s="4">
        <v>0.45454545454545453</v>
      </c>
      <c r="T324" s="4">
        <v>9.0909090909090912E-2</v>
      </c>
      <c r="U324" s="4">
        <v>0.90909090909090906</v>
      </c>
      <c r="V324" s="22">
        <v>0.5</v>
      </c>
      <c r="W324" s="12">
        <v>2</v>
      </c>
      <c r="X324" s="12">
        <v>0</v>
      </c>
    </row>
    <row r="325" spans="1:24" x14ac:dyDescent="0.25">
      <c r="A325" t="s">
        <v>503</v>
      </c>
      <c r="B325" s="3">
        <v>326</v>
      </c>
      <c r="C325" t="s">
        <v>73</v>
      </c>
      <c r="D325" s="3" t="s">
        <v>28</v>
      </c>
      <c r="E325" s="3">
        <v>15</v>
      </c>
      <c r="F325" s="24">
        <v>16.2</v>
      </c>
      <c r="G325" s="24">
        <v>1.6</v>
      </c>
      <c r="H325" s="24">
        <v>4.8666666666666663</v>
      </c>
      <c r="I325" s="5">
        <v>0.32876712328767121</v>
      </c>
      <c r="J325" s="4">
        <v>0.6</v>
      </c>
      <c r="K325" s="24">
        <v>2.2000000000000002</v>
      </c>
      <c r="L325" s="23">
        <v>0.27272727272727271</v>
      </c>
      <c r="M325" s="24">
        <v>1.6</v>
      </c>
      <c r="N325" s="24">
        <v>2.1333333333333333</v>
      </c>
      <c r="O325" s="5">
        <v>0.75</v>
      </c>
      <c r="P325" s="4">
        <v>5.4</v>
      </c>
      <c r="Q325" s="4">
        <v>2.5333333333333332</v>
      </c>
      <c r="R325" s="4">
        <v>0.66666666666666663</v>
      </c>
      <c r="S325" s="4">
        <v>0.66666666666666663</v>
      </c>
      <c r="T325" s="4">
        <v>0.13333333333333333</v>
      </c>
      <c r="U325" s="4">
        <v>0.46666666666666667</v>
      </c>
      <c r="V325" s="22">
        <v>1.4285714285714286</v>
      </c>
      <c r="W325" s="12">
        <v>0</v>
      </c>
      <c r="X325" s="12">
        <v>0</v>
      </c>
    </row>
    <row r="326" spans="1:24" x14ac:dyDescent="0.25">
      <c r="A326" t="s">
        <v>400</v>
      </c>
      <c r="B326" s="3">
        <v>327</v>
      </c>
      <c r="C326" t="s">
        <v>191</v>
      </c>
      <c r="D326" s="3" t="s">
        <v>28</v>
      </c>
      <c r="E326" s="3">
        <v>23</v>
      </c>
      <c r="F326" s="24">
        <v>15.6</v>
      </c>
      <c r="G326" s="24">
        <v>2.5652173913043477</v>
      </c>
      <c r="H326" s="24">
        <v>6.2173913043478262</v>
      </c>
      <c r="I326" s="5">
        <v>0.41258741258741261</v>
      </c>
      <c r="J326" s="4">
        <v>0.39130434782608697</v>
      </c>
      <c r="K326" s="24">
        <v>1.7391304347826086</v>
      </c>
      <c r="L326" s="23">
        <v>0.22500000000000001</v>
      </c>
      <c r="M326" s="24">
        <v>1.0869565217391304</v>
      </c>
      <c r="N326" s="24">
        <v>1.6956521739130435</v>
      </c>
      <c r="O326" s="5">
        <v>0.64102564102564108</v>
      </c>
      <c r="P326" s="4">
        <v>6.6086956521739131</v>
      </c>
      <c r="Q326" s="4">
        <v>3.3913043478260869</v>
      </c>
      <c r="R326" s="4">
        <v>1.173913043478261</v>
      </c>
      <c r="S326" s="4">
        <v>0.47826086956521741</v>
      </c>
      <c r="T326" s="4">
        <v>0.13043478260869565</v>
      </c>
      <c r="U326" s="4">
        <v>0.82608695652173914</v>
      </c>
      <c r="V326" s="22">
        <v>1.4210526315789473</v>
      </c>
      <c r="W326" s="12">
        <v>0</v>
      </c>
      <c r="X326" s="12">
        <v>0</v>
      </c>
    </row>
    <row r="327" spans="1:24" x14ac:dyDescent="0.25">
      <c r="A327" t="s">
        <v>408</v>
      </c>
      <c r="B327" s="3">
        <v>328</v>
      </c>
      <c r="C327" t="s">
        <v>224</v>
      </c>
      <c r="D327" s="3" t="s">
        <v>18</v>
      </c>
      <c r="E327" s="3">
        <v>30</v>
      </c>
      <c r="F327" s="24">
        <v>15.2</v>
      </c>
      <c r="G327" s="24">
        <v>1.9</v>
      </c>
      <c r="H327" s="24">
        <v>4.2333333333333334</v>
      </c>
      <c r="I327" s="5">
        <v>0.44881889763779526</v>
      </c>
      <c r="J327" s="4">
        <v>0.66666666666666663</v>
      </c>
      <c r="K327" s="24">
        <v>1.7</v>
      </c>
      <c r="L327" s="23">
        <v>0.39215686274509803</v>
      </c>
      <c r="M327" s="24">
        <v>0.8666666666666667</v>
      </c>
      <c r="N327" s="24">
        <v>1.1000000000000001</v>
      </c>
      <c r="O327" s="5">
        <v>0.78787878787878785</v>
      </c>
      <c r="P327" s="4">
        <v>5.333333333333333</v>
      </c>
      <c r="Q327" s="4">
        <v>1.4</v>
      </c>
      <c r="R327" s="4">
        <v>1.6</v>
      </c>
      <c r="S327" s="4">
        <v>0.6</v>
      </c>
      <c r="T327" s="4">
        <v>0</v>
      </c>
      <c r="U327" s="4">
        <v>1.2666666666666666</v>
      </c>
      <c r="V327" s="22">
        <v>1.263157894736842</v>
      </c>
      <c r="W327" s="12">
        <v>0</v>
      </c>
      <c r="X327" s="12">
        <v>0</v>
      </c>
    </row>
    <row r="328" spans="1:24" x14ac:dyDescent="0.25">
      <c r="A328" t="s">
        <v>351</v>
      </c>
      <c r="B328" s="3">
        <v>329</v>
      </c>
      <c r="C328" t="s">
        <v>173</v>
      </c>
      <c r="D328" s="3" t="s">
        <v>618</v>
      </c>
      <c r="E328" s="3">
        <v>8</v>
      </c>
      <c r="F328" s="24">
        <v>6</v>
      </c>
      <c r="G328" s="24">
        <v>1.25</v>
      </c>
      <c r="H328" s="24">
        <v>1.875</v>
      </c>
      <c r="I328" s="5">
        <v>0.66666666666666663</v>
      </c>
      <c r="J328" s="4">
        <v>0.125</v>
      </c>
      <c r="K328" s="24">
        <v>0.375</v>
      </c>
      <c r="L328" s="23">
        <v>0.33333333333333331</v>
      </c>
      <c r="M328" s="24">
        <v>0.375</v>
      </c>
      <c r="N328" s="24">
        <v>0.375</v>
      </c>
      <c r="O328" s="5">
        <v>1</v>
      </c>
      <c r="P328" s="4">
        <v>3</v>
      </c>
      <c r="Q328" s="4">
        <v>1.875</v>
      </c>
      <c r="R328" s="4">
        <v>0.75</v>
      </c>
      <c r="S328" s="4">
        <v>0.125</v>
      </c>
      <c r="T328" s="4">
        <v>0.125</v>
      </c>
      <c r="U328" s="4">
        <v>0.375</v>
      </c>
      <c r="V328" s="22">
        <v>2</v>
      </c>
      <c r="W328" s="12">
        <v>0</v>
      </c>
      <c r="X328" s="12">
        <v>0</v>
      </c>
    </row>
    <row r="329" spans="1:24" x14ac:dyDescent="0.25">
      <c r="A329" t="s">
        <v>270</v>
      </c>
      <c r="B329" s="3">
        <v>330</v>
      </c>
      <c r="C329" t="s">
        <v>162</v>
      </c>
      <c r="D329" s="3" t="s">
        <v>21</v>
      </c>
      <c r="E329" s="3">
        <v>1</v>
      </c>
      <c r="F329" s="24">
        <v>24.2</v>
      </c>
      <c r="G329" s="24">
        <v>2</v>
      </c>
      <c r="H329" s="24">
        <v>10</v>
      </c>
      <c r="I329" s="5">
        <v>0.2</v>
      </c>
      <c r="J329" s="4">
        <v>2</v>
      </c>
      <c r="K329" s="24">
        <v>5</v>
      </c>
      <c r="L329" s="23">
        <v>0.4</v>
      </c>
      <c r="M329" s="24">
        <v>0</v>
      </c>
      <c r="N329" s="24">
        <v>0</v>
      </c>
      <c r="O329" s="5">
        <v>0</v>
      </c>
      <c r="P329" s="4">
        <v>6</v>
      </c>
      <c r="Q329" s="4">
        <v>4</v>
      </c>
      <c r="R329" s="4">
        <v>1</v>
      </c>
      <c r="S329" s="4">
        <v>1</v>
      </c>
      <c r="T329" s="4">
        <v>0</v>
      </c>
      <c r="U329" s="4">
        <v>0</v>
      </c>
      <c r="V329" s="22">
        <v>0</v>
      </c>
      <c r="W329" s="12">
        <v>0</v>
      </c>
      <c r="X329" s="12">
        <v>0</v>
      </c>
    </row>
    <row r="330" spans="1:24" x14ac:dyDescent="0.25">
      <c r="A330" t="s">
        <v>379</v>
      </c>
      <c r="B330" s="3">
        <v>331</v>
      </c>
      <c r="C330" t="s">
        <v>171</v>
      </c>
      <c r="D330" s="3" t="s">
        <v>617</v>
      </c>
      <c r="E330" s="3">
        <v>20</v>
      </c>
      <c r="F330" s="24">
        <v>15.2</v>
      </c>
      <c r="G330" s="24">
        <v>1.75</v>
      </c>
      <c r="H330" s="24">
        <v>4.8</v>
      </c>
      <c r="I330" s="5">
        <v>0.36458333333333331</v>
      </c>
      <c r="J330" s="4">
        <v>0.65</v>
      </c>
      <c r="K330" s="24">
        <v>1.8</v>
      </c>
      <c r="L330" s="23">
        <v>0.3611111111111111</v>
      </c>
      <c r="M330" s="24">
        <v>1.8</v>
      </c>
      <c r="N330" s="24">
        <v>2</v>
      </c>
      <c r="O330" s="5">
        <v>0.9</v>
      </c>
      <c r="P330" s="4">
        <v>5.95</v>
      </c>
      <c r="Q330" s="4">
        <v>1.95</v>
      </c>
      <c r="R330" s="4">
        <v>0.7</v>
      </c>
      <c r="S330" s="4">
        <v>0.5</v>
      </c>
      <c r="T330" s="4">
        <v>0.1</v>
      </c>
      <c r="U330" s="4">
        <v>1</v>
      </c>
      <c r="V330" s="22">
        <v>0.7</v>
      </c>
      <c r="W330" s="12">
        <v>0</v>
      </c>
      <c r="X330" s="12">
        <v>0</v>
      </c>
    </row>
    <row r="331" spans="1:24" x14ac:dyDescent="0.25">
      <c r="A331" t="s">
        <v>229</v>
      </c>
      <c r="B331" s="3">
        <v>332</v>
      </c>
      <c r="C331" t="s">
        <v>198</v>
      </c>
      <c r="D331" s="3" t="s">
        <v>18</v>
      </c>
      <c r="E331" s="3">
        <v>27</v>
      </c>
      <c r="F331" s="24">
        <v>16.3</v>
      </c>
      <c r="G331" s="24">
        <v>2.7777777777777777</v>
      </c>
      <c r="H331" s="24">
        <v>6.7777777777777777</v>
      </c>
      <c r="I331" s="5">
        <v>0.4098360655737705</v>
      </c>
      <c r="J331" s="4">
        <v>0.88888888888888884</v>
      </c>
      <c r="K331" s="24">
        <v>2.5555555555555554</v>
      </c>
      <c r="L331" s="23">
        <v>0.34782608695652173</v>
      </c>
      <c r="M331" s="24">
        <v>0.70370370370370372</v>
      </c>
      <c r="N331" s="24">
        <v>1.037037037037037</v>
      </c>
      <c r="O331" s="5">
        <v>0.6785714285714286</v>
      </c>
      <c r="P331" s="4">
        <v>7.1481481481481479</v>
      </c>
      <c r="Q331" s="4">
        <v>1.0740740740740742</v>
      </c>
      <c r="R331" s="4">
        <v>3</v>
      </c>
      <c r="S331" s="4">
        <v>0.55555555555555558</v>
      </c>
      <c r="T331" s="4">
        <v>3.7037037037037035E-2</v>
      </c>
      <c r="U331" s="4">
        <v>1.4814814814814814</v>
      </c>
      <c r="V331" s="22">
        <v>2.0249999999999999</v>
      </c>
      <c r="W331" s="12">
        <v>0</v>
      </c>
      <c r="X331" s="12">
        <v>0</v>
      </c>
    </row>
    <row r="332" spans="1:24" x14ac:dyDescent="0.25">
      <c r="A332" t="s">
        <v>494</v>
      </c>
      <c r="B332" s="3">
        <v>333</v>
      </c>
      <c r="C332" t="s">
        <v>219</v>
      </c>
      <c r="D332" s="3" t="s">
        <v>37</v>
      </c>
      <c r="E332" s="3">
        <v>10</v>
      </c>
      <c r="F332" s="24">
        <v>6.8</v>
      </c>
      <c r="G332" s="24">
        <v>1</v>
      </c>
      <c r="H332" s="24">
        <v>2.4</v>
      </c>
      <c r="I332" s="5">
        <v>0.41666666666666669</v>
      </c>
      <c r="J332" s="4">
        <v>0</v>
      </c>
      <c r="K332" s="24">
        <v>0</v>
      </c>
      <c r="L332" s="23">
        <v>0</v>
      </c>
      <c r="M332" s="24">
        <v>0.9</v>
      </c>
      <c r="N332" s="24">
        <v>1.4</v>
      </c>
      <c r="O332" s="5">
        <v>0.6428571428571429</v>
      </c>
      <c r="P332" s="4">
        <v>2.9</v>
      </c>
      <c r="Q332" s="4">
        <v>3.8</v>
      </c>
      <c r="R332" s="4">
        <v>0.5</v>
      </c>
      <c r="S332" s="4">
        <v>0.4</v>
      </c>
      <c r="T332" s="4">
        <v>0.5</v>
      </c>
      <c r="U332" s="4">
        <v>0.6</v>
      </c>
      <c r="V332" s="22">
        <v>0.83333333333333337</v>
      </c>
      <c r="W332" s="12">
        <v>1</v>
      </c>
      <c r="X332" s="12">
        <v>0</v>
      </c>
    </row>
    <row r="333" spans="1:24" x14ac:dyDescent="0.25">
      <c r="A333" t="s">
        <v>377</v>
      </c>
      <c r="B333" s="3">
        <v>334</v>
      </c>
      <c r="C333" t="s">
        <v>227</v>
      </c>
      <c r="D333" s="3" t="s">
        <v>18</v>
      </c>
      <c r="E333" s="3">
        <v>16</v>
      </c>
      <c r="F333" s="24">
        <v>12.5</v>
      </c>
      <c r="G333" s="24">
        <v>1.4375</v>
      </c>
      <c r="H333" s="24">
        <v>3.5625</v>
      </c>
      <c r="I333" s="5">
        <v>0.40350877192982454</v>
      </c>
      <c r="J333" s="4">
        <v>0.625</v>
      </c>
      <c r="K333" s="24">
        <v>1.625</v>
      </c>
      <c r="L333" s="23">
        <v>0.38461538461538464</v>
      </c>
      <c r="M333" s="24">
        <v>0.3125</v>
      </c>
      <c r="N333" s="24">
        <v>0.4375</v>
      </c>
      <c r="O333" s="5">
        <v>0.7142857142857143</v>
      </c>
      <c r="P333" s="4">
        <v>3.8125</v>
      </c>
      <c r="Q333" s="4">
        <v>0.9375</v>
      </c>
      <c r="R333" s="4">
        <v>1.75</v>
      </c>
      <c r="S333" s="4">
        <v>0.5625</v>
      </c>
      <c r="T333" s="4">
        <v>0.125</v>
      </c>
      <c r="U333" s="4">
        <v>0.75</v>
      </c>
      <c r="V333" s="22">
        <v>2.3333333333333335</v>
      </c>
      <c r="W333" s="12">
        <v>0</v>
      </c>
      <c r="X333" s="12">
        <v>0</v>
      </c>
    </row>
    <row r="334" spans="1:24" x14ac:dyDescent="0.25">
      <c r="A334" t="s">
        <v>480</v>
      </c>
      <c r="B334" s="3">
        <v>335</v>
      </c>
      <c r="C334" t="s">
        <v>188</v>
      </c>
      <c r="D334" s="3" t="s">
        <v>28</v>
      </c>
      <c r="E334" s="3">
        <v>19</v>
      </c>
      <c r="F334" s="24">
        <v>14.7</v>
      </c>
      <c r="G334" s="24">
        <v>1.736842105263158</v>
      </c>
      <c r="H334" s="24">
        <v>4.4210526315789478</v>
      </c>
      <c r="I334" s="5">
        <v>0.39285714285714285</v>
      </c>
      <c r="J334" s="4">
        <v>1.263157894736842</v>
      </c>
      <c r="K334" s="24">
        <v>3.6842105263157894</v>
      </c>
      <c r="L334" s="23">
        <v>0.34285714285714286</v>
      </c>
      <c r="M334" s="24">
        <v>0.21052631578947367</v>
      </c>
      <c r="N334" s="24">
        <v>0.42105263157894735</v>
      </c>
      <c r="O334" s="5">
        <v>0.5</v>
      </c>
      <c r="P334" s="4">
        <v>4.9473684210526319</v>
      </c>
      <c r="Q334" s="4">
        <v>2.3684210526315788</v>
      </c>
      <c r="R334" s="4">
        <v>0.47368421052631576</v>
      </c>
      <c r="S334" s="4">
        <v>0.15789473684210525</v>
      </c>
      <c r="T334" s="4">
        <v>0.15789473684210525</v>
      </c>
      <c r="U334" s="4">
        <v>0.47368421052631576</v>
      </c>
      <c r="V334" s="22">
        <v>1</v>
      </c>
      <c r="W334" s="12">
        <v>0</v>
      </c>
      <c r="X334" s="12">
        <v>0</v>
      </c>
    </row>
    <row r="335" spans="1:24" x14ac:dyDescent="0.25">
      <c r="A335" t="s">
        <v>486</v>
      </c>
      <c r="B335" s="3">
        <v>336</v>
      </c>
      <c r="C335" t="s">
        <v>183</v>
      </c>
      <c r="D335" s="3" t="s">
        <v>37</v>
      </c>
      <c r="E335" s="3">
        <v>18</v>
      </c>
      <c r="F335" s="24">
        <v>7.6</v>
      </c>
      <c r="G335" s="24">
        <v>1.5</v>
      </c>
      <c r="H335" s="24">
        <v>3.9444444444444446</v>
      </c>
      <c r="I335" s="5">
        <v>0.38028169014084506</v>
      </c>
      <c r="J335" s="4">
        <v>0.77777777777777779</v>
      </c>
      <c r="K335" s="24">
        <v>2.2777777777777777</v>
      </c>
      <c r="L335" s="23">
        <v>0.34146341463414637</v>
      </c>
      <c r="M335" s="24">
        <v>0.33333333333333331</v>
      </c>
      <c r="N335" s="24">
        <v>0.33333333333333331</v>
      </c>
      <c r="O335" s="5">
        <v>1</v>
      </c>
      <c r="P335" s="4">
        <v>4.1111111111111107</v>
      </c>
      <c r="Q335" s="4">
        <v>1.8888888888888888</v>
      </c>
      <c r="R335" s="4">
        <v>0.22222222222222221</v>
      </c>
      <c r="S335" s="4">
        <v>0.27777777777777779</v>
      </c>
      <c r="T335" s="4">
        <v>0.22222222222222221</v>
      </c>
      <c r="U335" s="4">
        <v>0.33333333333333331</v>
      </c>
      <c r="V335" s="22">
        <v>0.66666666666666663</v>
      </c>
      <c r="W335" s="12">
        <v>0</v>
      </c>
      <c r="X335" s="12">
        <v>0</v>
      </c>
    </row>
    <row r="336" spans="1:24" x14ac:dyDescent="0.25">
      <c r="A336" t="s">
        <v>277</v>
      </c>
      <c r="B336" s="3">
        <v>337</v>
      </c>
      <c r="C336" t="s">
        <v>183</v>
      </c>
      <c r="D336" s="3" t="s">
        <v>28</v>
      </c>
      <c r="E336" s="3">
        <v>1</v>
      </c>
      <c r="F336" s="24">
        <v>3.2</v>
      </c>
      <c r="G336" s="24">
        <v>1</v>
      </c>
      <c r="H336" s="24">
        <v>1</v>
      </c>
      <c r="I336" s="5">
        <v>1</v>
      </c>
      <c r="J336" s="4">
        <v>1</v>
      </c>
      <c r="K336" s="24">
        <v>1</v>
      </c>
      <c r="L336" s="23">
        <v>1</v>
      </c>
      <c r="M336" s="24">
        <v>0</v>
      </c>
      <c r="N336" s="24">
        <v>0</v>
      </c>
      <c r="O336" s="5">
        <v>0</v>
      </c>
      <c r="P336" s="4">
        <v>3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22">
        <v>0</v>
      </c>
      <c r="W336" s="12">
        <v>0</v>
      </c>
      <c r="X336" s="12">
        <v>0</v>
      </c>
    </row>
    <row r="337" spans="1:24" x14ac:dyDescent="0.25">
      <c r="A337" t="s">
        <v>343</v>
      </c>
      <c r="B337" s="3">
        <v>338</v>
      </c>
      <c r="C337" t="s">
        <v>188</v>
      </c>
      <c r="D337" s="3" t="s">
        <v>617</v>
      </c>
      <c r="E337" s="3">
        <v>19</v>
      </c>
      <c r="F337" s="24">
        <v>20.6</v>
      </c>
      <c r="G337" s="24">
        <v>1.9473684210526316</v>
      </c>
      <c r="H337" s="24">
        <v>6.2105263157894735</v>
      </c>
      <c r="I337" s="5">
        <v>0.3135593220338983</v>
      </c>
      <c r="J337" s="4">
        <v>0.63157894736842102</v>
      </c>
      <c r="K337" s="24">
        <v>2.263157894736842</v>
      </c>
      <c r="L337" s="23">
        <v>0.27906976744186046</v>
      </c>
      <c r="M337" s="24">
        <v>0.89473684210526316</v>
      </c>
      <c r="N337" s="24">
        <v>1.1578947368421053</v>
      </c>
      <c r="O337" s="5">
        <v>0.77272727272727271</v>
      </c>
      <c r="P337" s="4">
        <v>5.4210526315789478</v>
      </c>
      <c r="Q337" s="4">
        <v>4.1578947368421053</v>
      </c>
      <c r="R337" s="4">
        <v>1.5263157894736843</v>
      </c>
      <c r="S337" s="4">
        <v>0.84210526315789469</v>
      </c>
      <c r="T337" s="4">
        <v>0.21052631578947367</v>
      </c>
      <c r="U337" s="4">
        <v>1.631578947368421</v>
      </c>
      <c r="V337" s="22">
        <v>0.93548387096774188</v>
      </c>
      <c r="W337" s="12">
        <v>0</v>
      </c>
      <c r="X337" s="12">
        <v>0</v>
      </c>
    </row>
    <row r="338" spans="1:24" x14ac:dyDescent="0.25">
      <c r="A338" t="s">
        <v>392</v>
      </c>
      <c r="B338" s="3">
        <v>339</v>
      </c>
      <c r="C338" t="s">
        <v>171</v>
      </c>
      <c r="D338" s="3" t="s">
        <v>616</v>
      </c>
      <c r="E338" s="3">
        <v>14</v>
      </c>
      <c r="F338" s="24">
        <v>13</v>
      </c>
      <c r="G338" s="24">
        <v>1.6428571428571428</v>
      </c>
      <c r="H338" s="24">
        <v>3.4285714285714284</v>
      </c>
      <c r="I338" s="5">
        <v>0.47916666666666669</v>
      </c>
      <c r="J338" s="4">
        <v>7.1428571428571425E-2</v>
      </c>
      <c r="K338" s="24">
        <v>0.2857142857142857</v>
      </c>
      <c r="L338" s="23">
        <v>0.25</v>
      </c>
      <c r="M338" s="24">
        <v>0.6428571428571429</v>
      </c>
      <c r="N338" s="24">
        <v>0.9285714285714286</v>
      </c>
      <c r="O338" s="5">
        <v>0.69230769230769229</v>
      </c>
      <c r="P338" s="4">
        <v>4</v>
      </c>
      <c r="Q338" s="4">
        <v>1.8571428571428572</v>
      </c>
      <c r="R338" s="4">
        <v>2.0714285714285716</v>
      </c>
      <c r="S338" s="4">
        <v>0.5</v>
      </c>
      <c r="T338" s="4">
        <v>0</v>
      </c>
      <c r="U338" s="4">
        <v>0.8571428571428571</v>
      </c>
      <c r="V338" s="22">
        <v>2.4166666666666665</v>
      </c>
      <c r="W338" s="12">
        <v>0</v>
      </c>
      <c r="X338" s="12">
        <v>0</v>
      </c>
    </row>
    <row r="339" spans="1:24" x14ac:dyDescent="0.25">
      <c r="A339" t="s">
        <v>337</v>
      </c>
      <c r="B339" s="3">
        <v>340</v>
      </c>
      <c r="C339" t="s">
        <v>219</v>
      </c>
      <c r="D339" s="3" t="s">
        <v>617</v>
      </c>
      <c r="E339" s="3">
        <v>22</v>
      </c>
      <c r="F339" s="24">
        <v>13</v>
      </c>
      <c r="G339" s="24">
        <v>1.9090909090909092</v>
      </c>
      <c r="H339" s="24">
        <v>4.0909090909090908</v>
      </c>
      <c r="I339" s="5">
        <v>0.46666666666666667</v>
      </c>
      <c r="J339" s="4">
        <v>0.59090909090909094</v>
      </c>
      <c r="K339" s="24">
        <v>1.4545454545454546</v>
      </c>
      <c r="L339" s="23">
        <v>0.40625</v>
      </c>
      <c r="M339" s="24">
        <v>0.54545454545454541</v>
      </c>
      <c r="N339" s="24">
        <v>0.68181818181818177</v>
      </c>
      <c r="O339" s="5">
        <v>0.8</v>
      </c>
      <c r="P339" s="4">
        <v>4.9545454545454541</v>
      </c>
      <c r="Q339" s="4">
        <v>1.5909090909090908</v>
      </c>
      <c r="R339" s="4">
        <v>1.1818181818181819</v>
      </c>
      <c r="S339" s="4">
        <v>0.22727272727272727</v>
      </c>
      <c r="T339" s="4">
        <v>4.5454545454545456E-2</v>
      </c>
      <c r="U339" s="4">
        <v>0.72727272727272729</v>
      </c>
      <c r="V339" s="22">
        <v>1.625</v>
      </c>
      <c r="W339" s="12">
        <v>0</v>
      </c>
      <c r="X339" s="12">
        <v>0</v>
      </c>
    </row>
    <row r="340" spans="1:24" x14ac:dyDescent="0.25">
      <c r="A340" t="s">
        <v>447</v>
      </c>
      <c r="B340" s="3">
        <v>341</v>
      </c>
      <c r="C340" t="s">
        <v>200</v>
      </c>
      <c r="D340" s="3" t="s">
        <v>617</v>
      </c>
      <c r="E340" s="3">
        <v>29</v>
      </c>
      <c r="F340" s="24">
        <v>13.5</v>
      </c>
      <c r="G340" s="24">
        <v>1.2068965517241379</v>
      </c>
      <c r="H340" s="24">
        <v>3.1379310344827585</v>
      </c>
      <c r="I340" s="5">
        <v>0.38461538461538464</v>
      </c>
      <c r="J340" s="4">
        <v>0.68965517241379315</v>
      </c>
      <c r="K340" s="24">
        <v>1.9655172413793103</v>
      </c>
      <c r="L340" s="23">
        <v>0.35087719298245612</v>
      </c>
      <c r="M340" s="24">
        <v>0.17241379310344829</v>
      </c>
      <c r="N340" s="24">
        <v>0.27586206896551724</v>
      </c>
      <c r="O340" s="5">
        <v>0.625</v>
      </c>
      <c r="P340" s="4">
        <v>3.2758620689655173</v>
      </c>
      <c r="Q340" s="4">
        <v>2.2068965517241379</v>
      </c>
      <c r="R340" s="4">
        <v>0.65517241379310343</v>
      </c>
      <c r="S340" s="4">
        <v>0.20689655172413793</v>
      </c>
      <c r="T340" s="4">
        <v>0.34482758620689657</v>
      </c>
      <c r="U340" s="4">
        <v>0.44827586206896552</v>
      </c>
      <c r="V340" s="22">
        <v>1.4615384615384615</v>
      </c>
      <c r="W340" s="12">
        <v>0</v>
      </c>
      <c r="X340" s="12">
        <v>0</v>
      </c>
    </row>
    <row r="341" spans="1:24" x14ac:dyDescent="0.25">
      <c r="A341" t="s">
        <v>386</v>
      </c>
      <c r="B341" s="3">
        <v>342</v>
      </c>
      <c r="C341" t="s">
        <v>162</v>
      </c>
      <c r="D341" s="3" t="s">
        <v>16</v>
      </c>
      <c r="E341" s="3">
        <v>19</v>
      </c>
      <c r="F341" s="24">
        <v>21.7</v>
      </c>
      <c r="G341" s="24">
        <v>3.0526315789473686</v>
      </c>
      <c r="H341" s="24">
        <v>7.9473684210526319</v>
      </c>
      <c r="I341" s="5">
        <v>0.38410596026490068</v>
      </c>
      <c r="J341" s="4">
        <v>1.1578947368421053</v>
      </c>
      <c r="K341" s="24">
        <v>3.3684210526315788</v>
      </c>
      <c r="L341" s="23">
        <v>0.34375</v>
      </c>
      <c r="M341" s="24">
        <v>0.73684210526315785</v>
      </c>
      <c r="N341" s="24">
        <v>1.1052631578947369</v>
      </c>
      <c r="O341" s="5">
        <v>0.66666666666666663</v>
      </c>
      <c r="P341" s="4">
        <v>8</v>
      </c>
      <c r="Q341" s="4">
        <v>2.4210526315789473</v>
      </c>
      <c r="R341" s="4">
        <v>1.0526315789473684</v>
      </c>
      <c r="S341" s="4">
        <v>0.57894736842105265</v>
      </c>
      <c r="T341" s="4">
        <v>0.15789473684210525</v>
      </c>
      <c r="U341" s="4">
        <v>1.5263157894736843</v>
      </c>
      <c r="V341" s="22">
        <v>0.68965517241379315</v>
      </c>
      <c r="W341" s="12">
        <v>0</v>
      </c>
      <c r="X341" s="12">
        <v>0</v>
      </c>
    </row>
    <row r="342" spans="1:24" x14ac:dyDescent="0.25">
      <c r="A342" t="s">
        <v>625</v>
      </c>
      <c r="B342" s="3">
        <v>343</v>
      </c>
      <c r="C342" t="s">
        <v>101</v>
      </c>
      <c r="D342" s="3" t="s">
        <v>21</v>
      </c>
      <c r="E342" s="3">
        <v>7</v>
      </c>
      <c r="F342" s="24">
        <v>9.4</v>
      </c>
      <c r="G342" s="24">
        <v>1.7142857142857142</v>
      </c>
      <c r="H342" s="24">
        <v>3.4285714285714284</v>
      </c>
      <c r="I342" s="5">
        <v>0.5</v>
      </c>
      <c r="J342" s="4">
        <v>0.5714285714285714</v>
      </c>
      <c r="K342" s="24">
        <v>1</v>
      </c>
      <c r="L342" s="23">
        <v>0.5714285714285714</v>
      </c>
      <c r="M342" s="24">
        <v>0</v>
      </c>
      <c r="N342" s="24">
        <v>0.14285714285714285</v>
      </c>
      <c r="O342" s="5">
        <v>0</v>
      </c>
      <c r="P342" s="4">
        <v>4</v>
      </c>
      <c r="Q342" s="4">
        <v>1.1428571428571428</v>
      </c>
      <c r="R342" s="4">
        <v>0.7142857142857143</v>
      </c>
      <c r="S342" s="4">
        <v>0.14285714285714285</v>
      </c>
      <c r="T342" s="4">
        <v>0.42857142857142855</v>
      </c>
      <c r="U342" s="4">
        <v>0.5714285714285714</v>
      </c>
      <c r="V342" s="22">
        <v>1.25</v>
      </c>
      <c r="W342" s="12">
        <v>0</v>
      </c>
      <c r="X342" s="12">
        <v>0</v>
      </c>
    </row>
    <row r="343" spans="1:24" x14ac:dyDescent="0.25">
      <c r="A343" t="s">
        <v>481</v>
      </c>
      <c r="B343" s="3">
        <v>344</v>
      </c>
      <c r="C343" t="s">
        <v>193</v>
      </c>
      <c r="D343" s="3" t="s">
        <v>617</v>
      </c>
      <c r="E343" s="3">
        <v>21</v>
      </c>
      <c r="F343" s="24">
        <v>14.5</v>
      </c>
      <c r="G343" s="24">
        <v>1.1904761904761905</v>
      </c>
      <c r="H343" s="24">
        <v>3.3333333333333335</v>
      </c>
      <c r="I343" s="5">
        <v>0.35714285714285715</v>
      </c>
      <c r="J343" s="4">
        <v>0.61904761904761907</v>
      </c>
      <c r="K343" s="24">
        <v>1.9047619047619047</v>
      </c>
      <c r="L343" s="23">
        <v>0.32500000000000001</v>
      </c>
      <c r="M343" s="24">
        <v>0.61904761904761907</v>
      </c>
      <c r="N343" s="24">
        <v>0.80952380952380953</v>
      </c>
      <c r="O343" s="5">
        <v>0.76470588235294112</v>
      </c>
      <c r="P343" s="4">
        <v>3.6190476190476191</v>
      </c>
      <c r="Q343" s="4">
        <v>1.4761904761904763</v>
      </c>
      <c r="R343" s="4">
        <v>0.7142857142857143</v>
      </c>
      <c r="S343" s="4">
        <v>0.33333333333333331</v>
      </c>
      <c r="T343" s="4">
        <v>0.2857142857142857</v>
      </c>
      <c r="U343" s="4">
        <v>0.2857142857142857</v>
      </c>
      <c r="V343" s="22">
        <v>2.5</v>
      </c>
      <c r="W343" s="12">
        <v>0</v>
      </c>
      <c r="X343" s="12">
        <v>0</v>
      </c>
    </row>
    <row r="344" spans="1:24" x14ac:dyDescent="0.25">
      <c r="A344" t="s">
        <v>464</v>
      </c>
      <c r="B344" s="3">
        <v>345</v>
      </c>
      <c r="C344" t="s">
        <v>198</v>
      </c>
      <c r="D344" s="3" t="s">
        <v>617</v>
      </c>
      <c r="E344" s="3">
        <v>14</v>
      </c>
      <c r="F344" s="24">
        <v>19.100000000000001</v>
      </c>
      <c r="G344" s="24">
        <v>1.7142857142857142</v>
      </c>
      <c r="H344" s="24">
        <v>4.8571428571428568</v>
      </c>
      <c r="I344" s="5">
        <v>0.35294117647058826</v>
      </c>
      <c r="J344" s="4">
        <v>0.7857142857142857</v>
      </c>
      <c r="K344" s="24">
        <v>2</v>
      </c>
      <c r="L344" s="23">
        <v>0.39285714285714285</v>
      </c>
      <c r="M344" s="24">
        <v>0.35714285714285715</v>
      </c>
      <c r="N344" s="24">
        <v>0.35714285714285715</v>
      </c>
      <c r="O344" s="5">
        <v>1</v>
      </c>
      <c r="P344" s="4">
        <v>4.5714285714285712</v>
      </c>
      <c r="Q344" s="4">
        <v>2.5</v>
      </c>
      <c r="R344" s="4">
        <v>1.3571428571428572</v>
      </c>
      <c r="S344" s="4">
        <v>0.14285714285714285</v>
      </c>
      <c r="T344" s="4">
        <v>0.21428571428571427</v>
      </c>
      <c r="U344" s="4">
        <v>0.6428571428571429</v>
      </c>
      <c r="V344" s="22">
        <v>2.1111111111111112</v>
      </c>
      <c r="W344" s="12">
        <v>0</v>
      </c>
      <c r="X344" s="12">
        <v>0</v>
      </c>
    </row>
    <row r="345" spans="1:24" x14ac:dyDescent="0.25">
      <c r="A345" t="s">
        <v>499</v>
      </c>
      <c r="B345" s="3">
        <v>346</v>
      </c>
      <c r="C345" t="s">
        <v>258</v>
      </c>
      <c r="D345" s="3" t="s">
        <v>616</v>
      </c>
      <c r="E345" s="3">
        <v>7</v>
      </c>
      <c r="F345" s="24">
        <v>8.6999999999999993</v>
      </c>
      <c r="G345" s="24">
        <v>1.4285714285714286</v>
      </c>
      <c r="H345" s="24">
        <v>3.7142857142857144</v>
      </c>
      <c r="I345" s="5">
        <v>0.38461538461538464</v>
      </c>
      <c r="J345" s="4">
        <v>1</v>
      </c>
      <c r="K345" s="24">
        <v>2</v>
      </c>
      <c r="L345" s="23">
        <v>0.5</v>
      </c>
      <c r="M345" s="24">
        <v>0</v>
      </c>
      <c r="N345" s="24">
        <v>0</v>
      </c>
      <c r="O345" s="5">
        <v>0</v>
      </c>
      <c r="P345" s="4">
        <v>3.8571428571428572</v>
      </c>
      <c r="Q345" s="4">
        <v>1</v>
      </c>
      <c r="R345" s="4">
        <v>0.7142857142857143</v>
      </c>
      <c r="S345" s="4">
        <v>0.42857142857142855</v>
      </c>
      <c r="T345" s="4">
        <v>0</v>
      </c>
      <c r="U345" s="4">
        <v>0.42857142857142855</v>
      </c>
      <c r="V345" s="22">
        <v>1.6666666666666667</v>
      </c>
      <c r="W345" s="12">
        <v>0</v>
      </c>
      <c r="X345" s="12">
        <v>0</v>
      </c>
    </row>
    <row r="346" spans="1:24" x14ac:dyDescent="0.25">
      <c r="A346" t="s">
        <v>501</v>
      </c>
      <c r="B346" s="3">
        <v>347</v>
      </c>
      <c r="C346" t="s">
        <v>224</v>
      </c>
      <c r="D346" s="3" t="s">
        <v>44</v>
      </c>
      <c r="E346" s="3">
        <v>13</v>
      </c>
      <c r="F346" s="24">
        <v>7.7</v>
      </c>
      <c r="G346" s="24">
        <v>1.1538461538461537</v>
      </c>
      <c r="H346" s="24">
        <v>2.3076923076923075</v>
      </c>
      <c r="I346" s="5">
        <v>0.5</v>
      </c>
      <c r="J346" s="4">
        <v>0</v>
      </c>
      <c r="K346" s="24">
        <v>7.6923076923076927E-2</v>
      </c>
      <c r="L346" s="23">
        <v>0</v>
      </c>
      <c r="M346" s="24">
        <v>0.38461538461538464</v>
      </c>
      <c r="N346" s="24">
        <v>0.46153846153846156</v>
      </c>
      <c r="O346" s="5">
        <v>0.83333333333333337</v>
      </c>
      <c r="P346" s="4">
        <v>2.6923076923076925</v>
      </c>
      <c r="Q346" s="4">
        <v>1.9230769230769231</v>
      </c>
      <c r="R346" s="4">
        <v>0.23076923076923078</v>
      </c>
      <c r="S346" s="4">
        <v>0.15384615384615385</v>
      </c>
      <c r="T346" s="4">
        <v>0.38461538461538464</v>
      </c>
      <c r="U346" s="4">
        <v>0.15384615384615385</v>
      </c>
      <c r="V346" s="22">
        <v>1.5</v>
      </c>
      <c r="W346" s="12">
        <v>0</v>
      </c>
      <c r="X346" s="12">
        <v>0</v>
      </c>
    </row>
    <row r="347" spans="1:24" x14ac:dyDescent="0.25">
      <c r="A347" t="s">
        <v>388</v>
      </c>
      <c r="B347" s="3">
        <v>348</v>
      </c>
      <c r="C347" t="s">
        <v>178</v>
      </c>
      <c r="D347" s="3" t="s">
        <v>618</v>
      </c>
      <c r="E347" s="3">
        <v>17</v>
      </c>
      <c r="F347" s="24">
        <v>13.3</v>
      </c>
      <c r="G347" s="24">
        <v>1.588235294117647</v>
      </c>
      <c r="H347" s="24">
        <v>4.4705882352941178</v>
      </c>
      <c r="I347" s="5">
        <v>0.35526315789473684</v>
      </c>
      <c r="J347" s="4">
        <v>0.52941176470588236</v>
      </c>
      <c r="K347" s="24">
        <v>1.4705882352941178</v>
      </c>
      <c r="L347" s="23">
        <v>0.36</v>
      </c>
      <c r="M347" s="24">
        <v>0.52941176470588236</v>
      </c>
      <c r="N347" s="24">
        <v>0.82352941176470584</v>
      </c>
      <c r="O347" s="5">
        <v>0.6428571428571429</v>
      </c>
      <c r="P347" s="4">
        <v>4.2352941176470589</v>
      </c>
      <c r="Q347" s="4">
        <v>2.1764705882352939</v>
      </c>
      <c r="R347" s="4">
        <v>2.3529411764705883</v>
      </c>
      <c r="S347" s="4">
        <v>0.29411764705882354</v>
      </c>
      <c r="T347" s="4">
        <v>0.11764705882352941</v>
      </c>
      <c r="U347" s="4">
        <v>0.52941176470588236</v>
      </c>
      <c r="V347" s="22">
        <v>4.4444444444444446</v>
      </c>
      <c r="W347" s="12">
        <v>1</v>
      </c>
      <c r="X347" s="12">
        <v>0</v>
      </c>
    </row>
    <row r="348" spans="1:24" x14ac:dyDescent="0.25">
      <c r="A348" t="s">
        <v>404</v>
      </c>
      <c r="B348" s="3">
        <v>349</v>
      </c>
      <c r="C348" t="s">
        <v>207</v>
      </c>
      <c r="D348" s="3" t="s">
        <v>618</v>
      </c>
      <c r="E348" s="3">
        <v>20</v>
      </c>
      <c r="F348" s="24">
        <v>6</v>
      </c>
      <c r="G348" s="24">
        <v>0.9</v>
      </c>
      <c r="H348" s="24">
        <v>1.85</v>
      </c>
      <c r="I348" s="5">
        <v>0.48648648648648651</v>
      </c>
      <c r="J348" s="4">
        <v>0.1</v>
      </c>
      <c r="K348" s="24">
        <v>0.3</v>
      </c>
      <c r="L348" s="23">
        <v>0.33333333333333331</v>
      </c>
      <c r="M348" s="24">
        <v>0.4</v>
      </c>
      <c r="N348" s="24">
        <v>0.5</v>
      </c>
      <c r="O348" s="5">
        <v>0.8</v>
      </c>
      <c r="P348" s="4">
        <v>2.2999999999999998</v>
      </c>
      <c r="Q348" s="4">
        <v>1.5</v>
      </c>
      <c r="R348" s="4">
        <v>0.45</v>
      </c>
      <c r="S348" s="4">
        <v>0.2</v>
      </c>
      <c r="T348" s="4">
        <v>0.45</v>
      </c>
      <c r="U348" s="4">
        <v>0.25</v>
      </c>
      <c r="V348" s="22">
        <v>1.8</v>
      </c>
      <c r="W348" s="12">
        <v>0</v>
      </c>
      <c r="X348" s="12">
        <v>0</v>
      </c>
    </row>
    <row r="349" spans="1:24" x14ac:dyDescent="0.25">
      <c r="A349" t="s">
        <v>430</v>
      </c>
      <c r="B349" s="3">
        <v>350</v>
      </c>
      <c r="C349" t="s">
        <v>183</v>
      </c>
      <c r="D349" s="3" t="s">
        <v>37</v>
      </c>
      <c r="E349" s="3">
        <v>17</v>
      </c>
      <c r="F349" s="24">
        <v>8.3000000000000007</v>
      </c>
      <c r="G349" s="24">
        <v>1.1764705882352942</v>
      </c>
      <c r="H349" s="24">
        <v>2.5882352941176472</v>
      </c>
      <c r="I349" s="5">
        <v>0.45454545454545453</v>
      </c>
      <c r="J349" s="4">
        <v>0</v>
      </c>
      <c r="K349" s="24">
        <v>0.23529411764705882</v>
      </c>
      <c r="L349" s="23">
        <v>0</v>
      </c>
      <c r="M349" s="24">
        <v>0.58823529411764708</v>
      </c>
      <c r="N349" s="24">
        <v>0.88235294117647056</v>
      </c>
      <c r="O349" s="5">
        <v>0.66666666666666663</v>
      </c>
      <c r="P349" s="4">
        <v>2.9411764705882355</v>
      </c>
      <c r="Q349" s="4">
        <v>1.9411764705882353</v>
      </c>
      <c r="R349" s="4">
        <v>0.47058823529411764</v>
      </c>
      <c r="S349" s="4">
        <v>0.47058823529411764</v>
      </c>
      <c r="T349" s="4">
        <v>0.17647058823529413</v>
      </c>
      <c r="U349" s="4">
        <v>0.23529411764705882</v>
      </c>
      <c r="V349" s="22">
        <v>2</v>
      </c>
      <c r="W349" s="12">
        <v>0</v>
      </c>
      <c r="X349" s="12">
        <v>0</v>
      </c>
    </row>
    <row r="350" spans="1:24" x14ac:dyDescent="0.25">
      <c r="A350" t="s">
        <v>458</v>
      </c>
      <c r="B350" s="3">
        <v>351</v>
      </c>
      <c r="C350" t="s">
        <v>14</v>
      </c>
      <c r="D350" s="3" t="s">
        <v>617</v>
      </c>
      <c r="E350" s="3">
        <v>25</v>
      </c>
      <c r="F350" s="24">
        <v>16.5</v>
      </c>
      <c r="G350" s="24">
        <v>1.52</v>
      </c>
      <c r="H350" s="24">
        <v>3.8</v>
      </c>
      <c r="I350" s="5">
        <v>0.4</v>
      </c>
      <c r="J350" s="4">
        <v>0.4</v>
      </c>
      <c r="K350" s="24">
        <v>1.44</v>
      </c>
      <c r="L350" s="23">
        <v>0.27777777777777779</v>
      </c>
      <c r="M350" s="24">
        <v>0.36</v>
      </c>
      <c r="N350" s="24">
        <v>0.56000000000000005</v>
      </c>
      <c r="O350" s="5">
        <v>0.6428571428571429</v>
      </c>
      <c r="P350" s="4">
        <v>3.8</v>
      </c>
      <c r="Q350" s="4">
        <v>2.48</v>
      </c>
      <c r="R350" s="4">
        <v>0.56000000000000005</v>
      </c>
      <c r="S350" s="4">
        <v>0.4</v>
      </c>
      <c r="T350" s="4">
        <v>0.12</v>
      </c>
      <c r="U350" s="4">
        <v>0.44</v>
      </c>
      <c r="V350" s="22">
        <v>1.2727272727272727</v>
      </c>
      <c r="W350" s="12">
        <v>0</v>
      </c>
      <c r="X350" s="12">
        <v>0</v>
      </c>
    </row>
    <row r="351" spans="1:24" x14ac:dyDescent="0.25">
      <c r="A351" t="s">
        <v>393</v>
      </c>
      <c r="B351" s="3">
        <v>352</v>
      </c>
      <c r="C351" t="s">
        <v>193</v>
      </c>
      <c r="D351" s="3" t="s">
        <v>617</v>
      </c>
      <c r="E351" s="3">
        <v>8</v>
      </c>
      <c r="F351" s="24">
        <v>7.9</v>
      </c>
      <c r="G351" s="24">
        <v>0.75</v>
      </c>
      <c r="H351" s="24">
        <v>1.875</v>
      </c>
      <c r="I351" s="5">
        <v>0.4</v>
      </c>
      <c r="J351" s="4">
        <v>0.625</v>
      </c>
      <c r="K351" s="24">
        <v>1.5</v>
      </c>
      <c r="L351" s="23">
        <v>0.41666666666666669</v>
      </c>
      <c r="M351" s="24">
        <v>0</v>
      </c>
      <c r="N351" s="24">
        <v>0</v>
      </c>
      <c r="O351" s="5">
        <v>0</v>
      </c>
      <c r="P351" s="4">
        <v>2.125</v>
      </c>
      <c r="Q351" s="4">
        <v>1</v>
      </c>
      <c r="R351" s="4">
        <v>0.75</v>
      </c>
      <c r="S351" s="4">
        <v>0.375</v>
      </c>
      <c r="T351" s="4">
        <v>0.125</v>
      </c>
      <c r="U351" s="4">
        <v>0.25</v>
      </c>
      <c r="V351" s="22">
        <v>3</v>
      </c>
      <c r="W351" s="12">
        <v>0</v>
      </c>
      <c r="X351" s="12">
        <v>0</v>
      </c>
    </row>
    <row r="352" spans="1:24" x14ac:dyDescent="0.25">
      <c r="A352" t="s">
        <v>340</v>
      </c>
      <c r="B352" s="3">
        <v>353</v>
      </c>
      <c r="C352" t="s">
        <v>211</v>
      </c>
      <c r="D352" s="3" t="s">
        <v>28</v>
      </c>
      <c r="E352" s="3">
        <v>17</v>
      </c>
      <c r="F352" s="24">
        <v>18.399999999999999</v>
      </c>
      <c r="G352" s="24">
        <v>2.0588235294117645</v>
      </c>
      <c r="H352" s="24">
        <v>5.0588235294117645</v>
      </c>
      <c r="I352" s="5">
        <v>0.40697674418604651</v>
      </c>
      <c r="J352" s="4">
        <v>0.41176470588235292</v>
      </c>
      <c r="K352" s="24">
        <v>1.7647058823529411</v>
      </c>
      <c r="L352" s="23">
        <v>0.23333333333333334</v>
      </c>
      <c r="M352" s="24">
        <v>0.6470588235294118</v>
      </c>
      <c r="N352" s="24">
        <v>1.2941176470588236</v>
      </c>
      <c r="O352" s="5">
        <v>0.5</v>
      </c>
      <c r="P352" s="4">
        <v>5.1764705882352944</v>
      </c>
      <c r="Q352" s="4">
        <v>2.1764705882352939</v>
      </c>
      <c r="R352" s="4">
        <v>1.588235294117647</v>
      </c>
      <c r="S352" s="4">
        <v>0.41176470588235292</v>
      </c>
      <c r="T352" s="4">
        <v>0.52941176470588236</v>
      </c>
      <c r="U352" s="4">
        <v>0.94117647058823528</v>
      </c>
      <c r="V352" s="22">
        <v>1.6875</v>
      </c>
      <c r="W352" s="12">
        <v>0</v>
      </c>
      <c r="X352" s="12">
        <v>0</v>
      </c>
    </row>
    <row r="353" spans="1:24" x14ac:dyDescent="0.25">
      <c r="A353" t="s">
        <v>209</v>
      </c>
      <c r="B353" s="3">
        <v>354</v>
      </c>
      <c r="C353" t="s">
        <v>162</v>
      </c>
      <c r="D353" s="3" t="s">
        <v>617</v>
      </c>
      <c r="E353" s="3">
        <v>16</v>
      </c>
      <c r="F353" s="24">
        <v>19.600000000000001</v>
      </c>
      <c r="G353" s="24">
        <v>3.125</v>
      </c>
      <c r="H353" s="24">
        <v>8.125</v>
      </c>
      <c r="I353" s="5">
        <v>0.38461538461538464</v>
      </c>
      <c r="J353" s="4">
        <v>1.125</v>
      </c>
      <c r="K353" s="24">
        <v>3.3125</v>
      </c>
      <c r="L353" s="23">
        <v>0.33962264150943394</v>
      </c>
      <c r="M353" s="24">
        <v>0.5625</v>
      </c>
      <c r="N353" s="24">
        <v>0.9375</v>
      </c>
      <c r="O353" s="5">
        <v>0.6</v>
      </c>
      <c r="P353" s="4">
        <v>7.9375</v>
      </c>
      <c r="Q353" s="4">
        <v>1.25</v>
      </c>
      <c r="R353" s="4">
        <v>1.5</v>
      </c>
      <c r="S353" s="4">
        <v>0.4375</v>
      </c>
      <c r="T353" s="4">
        <v>0</v>
      </c>
      <c r="U353" s="4">
        <v>0.8125</v>
      </c>
      <c r="V353" s="22">
        <v>1.8461538461538463</v>
      </c>
      <c r="W353" s="12">
        <v>0</v>
      </c>
      <c r="X353" s="12">
        <v>0</v>
      </c>
    </row>
    <row r="354" spans="1:24" x14ac:dyDescent="0.25">
      <c r="A354" t="s">
        <v>233</v>
      </c>
      <c r="B354" s="3">
        <v>355</v>
      </c>
      <c r="C354" t="s">
        <v>219</v>
      </c>
      <c r="D354" s="3" t="s">
        <v>617</v>
      </c>
      <c r="E354" s="3">
        <v>25</v>
      </c>
      <c r="F354" s="24">
        <v>11.8</v>
      </c>
      <c r="G354" s="24">
        <v>1.44</v>
      </c>
      <c r="H354" s="24">
        <v>2.88</v>
      </c>
      <c r="I354" s="5">
        <v>0.5</v>
      </c>
      <c r="J354" s="4">
        <v>0.24</v>
      </c>
      <c r="K354" s="24">
        <v>1</v>
      </c>
      <c r="L354" s="23">
        <v>0.24</v>
      </c>
      <c r="M354" s="24">
        <v>0.32</v>
      </c>
      <c r="N354" s="24">
        <v>0.48</v>
      </c>
      <c r="O354" s="5">
        <v>0.66666666666666663</v>
      </c>
      <c r="P354" s="4">
        <v>3.44</v>
      </c>
      <c r="Q354" s="4">
        <v>1.96</v>
      </c>
      <c r="R354" s="4">
        <v>0.84</v>
      </c>
      <c r="S354" s="4">
        <v>0.36</v>
      </c>
      <c r="T354" s="4">
        <v>0.12</v>
      </c>
      <c r="U354" s="4">
        <v>0.76</v>
      </c>
      <c r="V354" s="22">
        <v>1.1052631578947369</v>
      </c>
      <c r="W354" s="12">
        <v>0</v>
      </c>
      <c r="X354" s="12">
        <v>0</v>
      </c>
    </row>
    <row r="355" spans="1:24" x14ac:dyDescent="0.25">
      <c r="A355" t="s">
        <v>472</v>
      </c>
      <c r="B355" s="3">
        <v>356</v>
      </c>
      <c r="C355" t="s">
        <v>207</v>
      </c>
      <c r="D355" s="3" t="s">
        <v>44</v>
      </c>
      <c r="E355" s="3">
        <v>1</v>
      </c>
      <c r="F355" s="24">
        <v>3.2</v>
      </c>
      <c r="G355" s="24">
        <v>1</v>
      </c>
      <c r="H355" s="24">
        <v>1</v>
      </c>
      <c r="I355" s="5">
        <v>1</v>
      </c>
      <c r="J355" s="4">
        <v>0</v>
      </c>
      <c r="K355" s="24">
        <v>0</v>
      </c>
      <c r="L355" s="23">
        <v>0</v>
      </c>
      <c r="M355" s="24">
        <v>0</v>
      </c>
      <c r="N355" s="24">
        <v>0</v>
      </c>
      <c r="O355" s="5">
        <v>0</v>
      </c>
      <c r="P355" s="4">
        <v>2</v>
      </c>
      <c r="Q355" s="4">
        <v>1</v>
      </c>
      <c r="R355" s="4">
        <v>1</v>
      </c>
      <c r="S355" s="4">
        <v>0</v>
      </c>
      <c r="T355" s="4">
        <v>0</v>
      </c>
      <c r="U355" s="4">
        <v>0</v>
      </c>
      <c r="V355" s="22">
        <v>0</v>
      </c>
      <c r="W355" s="12">
        <v>0</v>
      </c>
      <c r="X355" s="12">
        <v>0</v>
      </c>
    </row>
    <row r="356" spans="1:24" x14ac:dyDescent="0.25">
      <c r="A356" t="s">
        <v>339</v>
      </c>
      <c r="B356" s="3">
        <v>357</v>
      </c>
      <c r="C356" t="s">
        <v>224</v>
      </c>
      <c r="D356" s="3" t="s">
        <v>619</v>
      </c>
      <c r="E356" s="3">
        <v>27</v>
      </c>
      <c r="F356" s="24">
        <v>12.8</v>
      </c>
      <c r="G356" s="24">
        <v>1.0740740740740742</v>
      </c>
      <c r="H356" s="24">
        <v>2.8888888888888888</v>
      </c>
      <c r="I356" s="5">
        <v>0.37179487179487181</v>
      </c>
      <c r="J356" s="4">
        <v>0.33333333333333331</v>
      </c>
      <c r="K356" s="24">
        <v>1.4074074074074074</v>
      </c>
      <c r="L356" s="23">
        <v>0.23684210526315788</v>
      </c>
      <c r="M356" s="24">
        <v>0.33333333333333331</v>
      </c>
      <c r="N356" s="24">
        <v>0.37037037037037035</v>
      </c>
      <c r="O356" s="5">
        <v>0.9</v>
      </c>
      <c r="P356" s="4">
        <v>2.8148148148148149</v>
      </c>
      <c r="Q356" s="4">
        <v>1.7777777777777777</v>
      </c>
      <c r="R356" s="4">
        <v>0.37037037037037035</v>
      </c>
      <c r="S356" s="4">
        <v>0.29629629629629628</v>
      </c>
      <c r="T356" s="4">
        <v>0.37037037037037035</v>
      </c>
      <c r="U356" s="4">
        <v>0.51851851851851849</v>
      </c>
      <c r="V356" s="22">
        <v>0.7142857142857143</v>
      </c>
      <c r="W356" s="12">
        <v>0</v>
      </c>
      <c r="X356" s="12">
        <v>0</v>
      </c>
    </row>
    <row r="357" spans="1:24" x14ac:dyDescent="0.25">
      <c r="A357" t="s">
        <v>485</v>
      </c>
      <c r="B357" s="3">
        <v>358</v>
      </c>
      <c r="C357" t="s">
        <v>185</v>
      </c>
      <c r="D357" s="3" t="s">
        <v>16</v>
      </c>
      <c r="E357" s="3">
        <v>24</v>
      </c>
      <c r="F357" s="24">
        <v>19.2</v>
      </c>
      <c r="G357" s="24">
        <v>1.5833333333333333</v>
      </c>
      <c r="H357" s="24">
        <v>5.5</v>
      </c>
      <c r="I357" s="5">
        <v>0.2878787878787879</v>
      </c>
      <c r="J357" s="4">
        <v>0.70833333333333337</v>
      </c>
      <c r="K357" s="24">
        <v>3.0416666666666665</v>
      </c>
      <c r="L357" s="23">
        <v>0.23287671232876711</v>
      </c>
      <c r="M357" s="24">
        <v>4.1666666666666664E-2</v>
      </c>
      <c r="N357" s="24">
        <v>0.125</v>
      </c>
      <c r="O357" s="5">
        <v>0.33333333333333331</v>
      </c>
      <c r="P357" s="4">
        <v>3.9166666666666665</v>
      </c>
      <c r="Q357" s="4">
        <v>1.375</v>
      </c>
      <c r="R357" s="4">
        <v>0.95833333333333337</v>
      </c>
      <c r="S357" s="4">
        <v>0.625</v>
      </c>
      <c r="T357" s="4">
        <v>0.375</v>
      </c>
      <c r="U357" s="4">
        <v>0.45833333333333331</v>
      </c>
      <c r="V357" s="22">
        <v>2.0909090909090908</v>
      </c>
      <c r="W357" s="12">
        <v>0</v>
      </c>
      <c r="X357" s="12">
        <v>0</v>
      </c>
    </row>
    <row r="358" spans="1:24" x14ac:dyDescent="0.25">
      <c r="A358" t="s">
        <v>529</v>
      </c>
      <c r="B358" s="3">
        <v>359</v>
      </c>
      <c r="C358" t="s">
        <v>164</v>
      </c>
      <c r="D358" s="3" t="s">
        <v>617</v>
      </c>
      <c r="E358" s="3">
        <v>18</v>
      </c>
      <c r="F358" s="24">
        <v>20.9</v>
      </c>
      <c r="G358" s="24">
        <v>2.5555555555555554</v>
      </c>
      <c r="H358" s="24">
        <v>7.333333333333333</v>
      </c>
      <c r="I358" s="5">
        <v>0.34848484848484851</v>
      </c>
      <c r="J358" s="4">
        <v>0.88888888888888884</v>
      </c>
      <c r="K358" s="24">
        <v>3.8333333333333335</v>
      </c>
      <c r="L358" s="23">
        <v>0.2318840579710145</v>
      </c>
      <c r="M358" s="24">
        <v>0.88888888888888884</v>
      </c>
      <c r="N358" s="24">
        <v>1.2222222222222223</v>
      </c>
      <c r="O358" s="5">
        <v>0.72727272727272729</v>
      </c>
      <c r="P358" s="4">
        <v>6.8888888888888893</v>
      </c>
      <c r="Q358" s="4">
        <v>2.5555555555555554</v>
      </c>
      <c r="R358" s="4">
        <v>0.5</v>
      </c>
      <c r="S358" s="4">
        <v>0.44444444444444442</v>
      </c>
      <c r="T358" s="4">
        <v>0.22222222222222221</v>
      </c>
      <c r="U358" s="4">
        <v>0.94444444444444442</v>
      </c>
      <c r="V358" s="22">
        <v>0.52941176470588236</v>
      </c>
      <c r="W358" s="12">
        <v>0</v>
      </c>
      <c r="X358" s="12">
        <v>0</v>
      </c>
    </row>
    <row r="359" spans="1:24" x14ac:dyDescent="0.25">
      <c r="A359" t="s">
        <v>432</v>
      </c>
      <c r="B359" s="3">
        <v>360</v>
      </c>
      <c r="C359" t="s">
        <v>621</v>
      </c>
      <c r="D359" s="3" t="s">
        <v>18</v>
      </c>
      <c r="E359" s="3">
        <v>9</v>
      </c>
      <c r="F359" s="24">
        <v>12.6</v>
      </c>
      <c r="G359" s="24">
        <v>1</v>
      </c>
      <c r="H359" s="24">
        <v>2.4444444444444446</v>
      </c>
      <c r="I359" s="5">
        <v>0.40909090909090912</v>
      </c>
      <c r="J359" s="4">
        <v>0</v>
      </c>
      <c r="K359" s="24">
        <v>0.44444444444444442</v>
      </c>
      <c r="L359" s="23">
        <v>0</v>
      </c>
      <c r="M359" s="24">
        <v>0.44444444444444442</v>
      </c>
      <c r="N359" s="24">
        <v>0.77777777777777779</v>
      </c>
      <c r="O359" s="5">
        <v>0.5714285714285714</v>
      </c>
      <c r="P359" s="4">
        <v>2.4444444444444446</v>
      </c>
      <c r="Q359" s="4">
        <v>0.88888888888888884</v>
      </c>
      <c r="R359" s="4">
        <v>3.1111111111111112</v>
      </c>
      <c r="S359" s="4">
        <v>0.77777777777777779</v>
      </c>
      <c r="T359" s="4">
        <v>0.33333333333333331</v>
      </c>
      <c r="U359" s="4">
        <v>1.5555555555555556</v>
      </c>
      <c r="V359" s="22">
        <v>2</v>
      </c>
      <c r="W359" s="12">
        <v>0</v>
      </c>
      <c r="X359" s="12">
        <v>0</v>
      </c>
    </row>
    <row r="360" spans="1:24" x14ac:dyDescent="0.25">
      <c r="A360" t="s">
        <v>222</v>
      </c>
      <c r="B360" s="3">
        <v>361</v>
      </c>
      <c r="C360" t="s">
        <v>171</v>
      </c>
      <c r="D360" s="3" t="s">
        <v>618</v>
      </c>
      <c r="E360" s="3">
        <v>10</v>
      </c>
      <c r="F360" s="24">
        <v>9.1999999999999993</v>
      </c>
      <c r="G360" s="24">
        <v>1.2</v>
      </c>
      <c r="H360" s="24">
        <v>2.6</v>
      </c>
      <c r="I360" s="5">
        <v>0.46153846153846156</v>
      </c>
      <c r="J360" s="4">
        <v>0.6</v>
      </c>
      <c r="K360" s="24">
        <v>1.7</v>
      </c>
      <c r="L360" s="23">
        <v>0.35294117647058826</v>
      </c>
      <c r="M360" s="24">
        <v>0</v>
      </c>
      <c r="N360" s="24">
        <v>0</v>
      </c>
      <c r="O360" s="5">
        <v>0</v>
      </c>
      <c r="P360" s="4">
        <v>3</v>
      </c>
      <c r="Q360" s="4">
        <v>0.9</v>
      </c>
      <c r="R360" s="4">
        <v>0.3</v>
      </c>
      <c r="S360" s="4">
        <v>0.1</v>
      </c>
      <c r="T360" s="4">
        <v>0.1</v>
      </c>
      <c r="U360" s="4">
        <v>0.1</v>
      </c>
      <c r="V360" s="22">
        <v>3</v>
      </c>
      <c r="W360" s="12">
        <v>0</v>
      </c>
      <c r="X360" s="12">
        <v>0</v>
      </c>
    </row>
    <row r="361" spans="1:24" x14ac:dyDescent="0.25">
      <c r="A361" t="s">
        <v>399</v>
      </c>
      <c r="B361" s="3">
        <v>362</v>
      </c>
      <c r="C361" t="s">
        <v>14</v>
      </c>
      <c r="D361" s="3" t="s">
        <v>617</v>
      </c>
      <c r="E361" s="3">
        <v>20</v>
      </c>
      <c r="F361" s="24">
        <v>11.6</v>
      </c>
      <c r="G361" s="24">
        <v>2</v>
      </c>
      <c r="H361" s="24">
        <v>4.95</v>
      </c>
      <c r="I361" s="5">
        <v>0.40404040404040403</v>
      </c>
      <c r="J361" s="4">
        <v>1.05</v>
      </c>
      <c r="K361" s="24">
        <v>3.1</v>
      </c>
      <c r="L361" s="23">
        <v>0.33870967741935482</v>
      </c>
      <c r="M361" s="24">
        <v>0.6</v>
      </c>
      <c r="N361" s="24">
        <v>0.9</v>
      </c>
      <c r="O361" s="5">
        <v>0.66666666666666663</v>
      </c>
      <c r="P361" s="4">
        <v>5.65</v>
      </c>
      <c r="Q361" s="4">
        <v>0.55000000000000004</v>
      </c>
      <c r="R361" s="4">
        <v>0.4</v>
      </c>
      <c r="S361" s="4">
        <v>0.15</v>
      </c>
      <c r="T361" s="4">
        <v>0.1</v>
      </c>
      <c r="U361" s="4">
        <v>0.3</v>
      </c>
      <c r="V361" s="22">
        <v>1.3333333333333333</v>
      </c>
      <c r="W361" s="12">
        <v>0</v>
      </c>
      <c r="X361" s="12">
        <v>0</v>
      </c>
    </row>
    <row r="362" spans="1:24" x14ac:dyDescent="0.25">
      <c r="A362" t="s">
        <v>424</v>
      </c>
      <c r="B362" s="3">
        <v>363</v>
      </c>
      <c r="C362" t="s">
        <v>612</v>
      </c>
      <c r="D362" s="3" t="s">
        <v>44</v>
      </c>
      <c r="E362" s="3">
        <v>27</v>
      </c>
      <c r="F362" s="24">
        <v>16.8</v>
      </c>
      <c r="G362" s="24">
        <v>1</v>
      </c>
      <c r="H362" s="24">
        <v>2.1851851851851851</v>
      </c>
      <c r="I362" s="5">
        <v>0.4576271186440678</v>
      </c>
      <c r="J362" s="4">
        <v>0</v>
      </c>
      <c r="K362" s="24">
        <v>0</v>
      </c>
      <c r="L362" s="23">
        <v>0</v>
      </c>
      <c r="M362" s="24">
        <v>0.37037037037037035</v>
      </c>
      <c r="N362" s="24">
        <v>0.77777777777777779</v>
      </c>
      <c r="O362" s="5">
        <v>0.47619047619047616</v>
      </c>
      <c r="P362" s="4">
        <v>2.3703703703703702</v>
      </c>
      <c r="Q362" s="4">
        <v>4.0370370370370372</v>
      </c>
      <c r="R362" s="4">
        <v>0.96296296296296291</v>
      </c>
      <c r="S362" s="4">
        <v>0.40740740740740738</v>
      </c>
      <c r="T362" s="4">
        <v>0.33333333333333331</v>
      </c>
      <c r="U362" s="4">
        <v>1.2222222222222223</v>
      </c>
      <c r="V362" s="22">
        <v>0.78787878787878785</v>
      </c>
      <c r="W362" s="12">
        <v>0</v>
      </c>
      <c r="X362" s="12">
        <v>0</v>
      </c>
    </row>
    <row r="363" spans="1:24" x14ac:dyDescent="0.25">
      <c r="A363" t="s">
        <v>462</v>
      </c>
      <c r="B363" s="3">
        <v>364</v>
      </c>
      <c r="C363" t="s">
        <v>191</v>
      </c>
      <c r="D363" s="3" t="s">
        <v>28</v>
      </c>
      <c r="E363" s="3">
        <v>12</v>
      </c>
      <c r="F363" s="24">
        <v>18.7</v>
      </c>
      <c r="G363" s="24">
        <v>2.25</v>
      </c>
      <c r="H363" s="24">
        <v>6.333333333333333</v>
      </c>
      <c r="I363" s="5">
        <v>0.35526315789473684</v>
      </c>
      <c r="J363" s="4">
        <v>1</v>
      </c>
      <c r="K363" s="24">
        <v>3.5</v>
      </c>
      <c r="L363" s="23">
        <v>0.2857142857142857</v>
      </c>
      <c r="M363" s="24">
        <v>0.33333333333333331</v>
      </c>
      <c r="N363" s="24">
        <v>0.91666666666666663</v>
      </c>
      <c r="O363" s="5">
        <v>0.36363636363636365</v>
      </c>
      <c r="P363" s="4">
        <v>5.833333333333333</v>
      </c>
      <c r="Q363" s="4">
        <v>2.75</v>
      </c>
      <c r="R363" s="4">
        <v>2</v>
      </c>
      <c r="S363" s="4">
        <v>0.66666666666666663</v>
      </c>
      <c r="T363" s="4">
        <v>0.25</v>
      </c>
      <c r="U363" s="4">
        <v>1.6666666666666667</v>
      </c>
      <c r="V363" s="22">
        <v>1.2</v>
      </c>
      <c r="W363" s="12">
        <v>0</v>
      </c>
      <c r="X363" s="12">
        <v>0</v>
      </c>
    </row>
    <row r="364" spans="1:24" x14ac:dyDescent="0.25">
      <c r="A364" t="s">
        <v>294</v>
      </c>
      <c r="B364" s="3">
        <v>365</v>
      </c>
      <c r="C364" t="s">
        <v>191</v>
      </c>
      <c r="D364" s="3" t="s">
        <v>616</v>
      </c>
      <c r="E364" s="3">
        <v>8</v>
      </c>
      <c r="F364" s="24">
        <v>6.2</v>
      </c>
      <c r="G364" s="24">
        <v>1.125</v>
      </c>
      <c r="H364" s="24">
        <v>2.5</v>
      </c>
      <c r="I364" s="5">
        <v>0.45</v>
      </c>
      <c r="J364" s="4">
        <v>0.125</v>
      </c>
      <c r="K364" s="24">
        <v>1.125</v>
      </c>
      <c r="L364" s="23">
        <v>0.1111111111111111</v>
      </c>
      <c r="M364" s="24">
        <v>0.375</v>
      </c>
      <c r="N364" s="24">
        <v>0.5</v>
      </c>
      <c r="O364" s="5">
        <v>0.75</v>
      </c>
      <c r="P364" s="4">
        <v>2.75</v>
      </c>
      <c r="Q364" s="4">
        <v>0.25</v>
      </c>
      <c r="R364" s="4">
        <v>0.5</v>
      </c>
      <c r="S364" s="4">
        <v>0.75</v>
      </c>
      <c r="T364" s="4">
        <v>0.25</v>
      </c>
      <c r="U364" s="4">
        <v>0.875</v>
      </c>
      <c r="V364" s="22">
        <v>0.5714285714285714</v>
      </c>
      <c r="W364" s="12">
        <v>0</v>
      </c>
      <c r="X364" s="12">
        <v>0</v>
      </c>
    </row>
    <row r="365" spans="1:24" x14ac:dyDescent="0.25">
      <c r="A365" t="s">
        <v>333</v>
      </c>
      <c r="B365" s="3">
        <v>366</v>
      </c>
      <c r="C365" t="s">
        <v>185</v>
      </c>
      <c r="D365" s="3" t="s">
        <v>21</v>
      </c>
      <c r="E365" s="3">
        <v>12</v>
      </c>
      <c r="F365" s="24">
        <v>9.5</v>
      </c>
      <c r="G365" s="24">
        <v>0.91666666666666663</v>
      </c>
      <c r="H365" s="24">
        <v>2.4166666666666665</v>
      </c>
      <c r="I365" s="5">
        <v>0.37931034482758619</v>
      </c>
      <c r="J365" s="4">
        <v>0.16666666666666666</v>
      </c>
      <c r="K365" s="24">
        <v>0.66666666666666663</v>
      </c>
      <c r="L365" s="23">
        <v>0.25</v>
      </c>
      <c r="M365" s="24">
        <v>0.33333333333333331</v>
      </c>
      <c r="N365" s="24">
        <v>0.33333333333333331</v>
      </c>
      <c r="O365" s="5">
        <v>1</v>
      </c>
      <c r="P365" s="4">
        <v>2.3333333333333335</v>
      </c>
      <c r="Q365" s="4">
        <v>1.8333333333333333</v>
      </c>
      <c r="R365" s="4">
        <v>0.66666666666666663</v>
      </c>
      <c r="S365" s="4">
        <v>0.33333333333333331</v>
      </c>
      <c r="T365" s="4">
        <v>0.25</v>
      </c>
      <c r="U365" s="4">
        <v>0.58333333333333337</v>
      </c>
      <c r="V365" s="22">
        <v>1.1428571428571428</v>
      </c>
      <c r="W365" s="12">
        <v>0</v>
      </c>
      <c r="X365" s="12">
        <v>0</v>
      </c>
    </row>
    <row r="366" spans="1:24" x14ac:dyDescent="0.25">
      <c r="A366" t="s">
        <v>410</v>
      </c>
      <c r="B366" s="3">
        <v>367</v>
      </c>
      <c r="C366" t="s">
        <v>211</v>
      </c>
      <c r="D366" s="3" t="s">
        <v>44</v>
      </c>
      <c r="E366" s="3">
        <v>11</v>
      </c>
      <c r="F366" s="24">
        <v>8.1999999999999993</v>
      </c>
      <c r="G366" s="24">
        <v>0.72727272727272729</v>
      </c>
      <c r="H366" s="24">
        <v>1.3636363636363635</v>
      </c>
      <c r="I366" s="5">
        <v>0.53333333333333333</v>
      </c>
      <c r="J366" s="4">
        <v>0</v>
      </c>
      <c r="K366" s="24">
        <v>9.0909090909090912E-2</v>
      </c>
      <c r="L366" s="23">
        <v>0</v>
      </c>
      <c r="M366" s="24">
        <v>0.18181818181818182</v>
      </c>
      <c r="N366" s="24">
        <v>0.54545454545454541</v>
      </c>
      <c r="O366" s="5">
        <v>0.33333333333333331</v>
      </c>
      <c r="P366" s="4">
        <v>1.6363636363636365</v>
      </c>
      <c r="Q366" s="4">
        <v>2</v>
      </c>
      <c r="R366" s="4">
        <v>0.36363636363636365</v>
      </c>
      <c r="S366" s="4">
        <v>0.27272727272727271</v>
      </c>
      <c r="T366" s="4">
        <v>0.63636363636363635</v>
      </c>
      <c r="U366" s="4">
        <v>0.54545454545454541</v>
      </c>
      <c r="V366" s="22">
        <v>0.66666666666666663</v>
      </c>
      <c r="W366" s="12">
        <v>0</v>
      </c>
      <c r="X366" s="12">
        <v>0</v>
      </c>
    </row>
    <row r="367" spans="1:24" x14ac:dyDescent="0.25">
      <c r="A367" t="s">
        <v>509</v>
      </c>
      <c r="B367" s="3">
        <v>368</v>
      </c>
      <c r="C367" t="s">
        <v>73</v>
      </c>
      <c r="D367" s="3" t="s">
        <v>617</v>
      </c>
      <c r="E367" s="3">
        <v>10</v>
      </c>
      <c r="F367" s="24">
        <v>20.6</v>
      </c>
      <c r="G367" s="24">
        <v>1.9</v>
      </c>
      <c r="H367" s="24">
        <v>7</v>
      </c>
      <c r="I367" s="5">
        <v>0.27142857142857141</v>
      </c>
      <c r="J367" s="4">
        <v>1.3</v>
      </c>
      <c r="K367" s="24">
        <v>4.5999999999999996</v>
      </c>
      <c r="L367" s="23">
        <v>0.28260869565217389</v>
      </c>
      <c r="M367" s="24">
        <v>2.4</v>
      </c>
      <c r="N367" s="24">
        <v>2.9</v>
      </c>
      <c r="O367" s="5">
        <v>0.82758620689655171</v>
      </c>
      <c r="P367" s="4">
        <v>7.5</v>
      </c>
      <c r="Q367" s="4">
        <v>1.9</v>
      </c>
      <c r="R367" s="4">
        <v>0.9</v>
      </c>
      <c r="S367" s="4">
        <v>0.2</v>
      </c>
      <c r="T367" s="4">
        <v>0.2</v>
      </c>
      <c r="U367" s="4">
        <v>0.6</v>
      </c>
      <c r="V367" s="22">
        <v>1.5</v>
      </c>
      <c r="W367" s="12">
        <v>0</v>
      </c>
      <c r="X367" s="12">
        <v>0</v>
      </c>
    </row>
    <row r="368" spans="1:24" x14ac:dyDescent="0.25">
      <c r="A368" t="s">
        <v>487</v>
      </c>
      <c r="B368" s="3">
        <v>369</v>
      </c>
      <c r="C368" t="s">
        <v>173</v>
      </c>
      <c r="D368" s="3" t="s">
        <v>37</v>
      </c>
      <c r="E368" s="3">
        <v>28</v>
      </c>
      <c r="F368" s="24">
        <v>13.3</v>
      </c>
      <c r="G368" s="24">
        <v>1.5</v>
      </c>
      <c r="H368" s="24">
        <v>3.6785714285714284</v>
      </c>
      <c r="I368" s="5">
        <v>0.40776699029126212</v>
      </c>
      <c r="J368" s="4">
        <v>0.25</v>
      </c>
      <c r="K368" s="24">
        <v>0.75</v>
      </c>
      <c r="L368" s="23">
        <v>0.33333333333333331</v>
      </c>
      <c r="M368" s="24">
        <v>0.42857142857142855</v>
      </c>
      <c r="N368" s="24">
        <v>0.6785714285714286</v>
      </c>
      <c r="O368" s="5">
        <v>0.63157894736842102</v>
      </c>
      <c r="P368" s="4">
        <v>3.6785714285714284</v>
      </c>
      <c r="Q368" s="4">
        <v>3.5</v>
      </c>
      <c r="R368" s="4">
        <v>0.17857142857142858</v>
      </c>
      <c r="S368" s="4">
        <v>0.14285714285714285</v>
      </c>
      <c r="T368" s="4">
        <v>0.39285714285714285</v>
      </c>
      <c r="U368" s="4">
        <v>0.7857142857142857</v>
      </c>
      <c r="V368" s="22">
        <v>0.22727272727272727</v>
      </c>
      <c r="W368" s="12">
        <v>0</v>
      </c>
      <c r="X368" s="12">
        <v>0</v>
      </c>
    </row>
    <row r="369" spans="1:24" x14ac:dyDescent="0.25">
      <c r="A369" t="s">
        <v>381</v>
      </c>
      <c r="B369" s="3">
        <v>370</v>
      </c>
      <c r="C369" t="s">
        <v>621</v>
      </c>
      <c r="D369" s="3" t="s">
        <v>18</v>
      </c>
      <c r="E369" s="3">
        <v>16</v>
      </c>
      <c r="F369" s="24">
        <v>14.6</v>
      </c>
      <c r="G369" s="24">
        <v>1.8125</v>
      </c>
      <c r="H369" s="24">
        <v>5.25</v>
      </c>
      <c r="I369" s="5">
        <v>0.34523809523809523</v>
      </c>
      <c r="J369" s="4">
        <v>0.625</v>
      </c>
      <c r="K369" s="24">
        <v>1.6875</v>
      </c>
      <c r="L369" s="23">
        <v>0.37037037037037035</v>
      </c>
      <c r="M369" s="24">
        <v>0.25</v>
      </c>
      <c r="N369" s="24">
        <v>0.4375</v>
      </c>
      <c r="O369" s="5">
        <v>0.5714285714285714</v>
      </c>
      <c r="P369" s="4">
        <v>4.5</v>
      </c>
      <c r="Q369" s="4">
        <v>1</v>
      </c>
      <c r="R369" s="4">
        <v>1.8125</v>
      </c>
      <c r="S369" s="4">
        <v>0.5</v>
      </c>
      <c r="T369" s="4">
        <v>0.1875</v>
      </c>
      <c r="U369" s="4">
        <v>0.8125</v>
      </c>
      <c r="V369" s="22">
        <v>2.2307692307692308</v>
      </c>
      <c r="W369" s="12">
        <v>0</v>
      </c>
      <c r="X369" s="12">
        <v>0</v>
      </c>
    </row>
    <row r="370" spans="1:24" x14ac:dyDescent="0.25">
      <c r="A370" t="s">
        <v>322</v>
      </c>
      <c r="B370" s="3">
        <v>371</v>
      </c>
      <c r="C370" t="s">
        <v>188</v>
      </c>
      <c r="D370" s="3" t="s">
        <v>16</v>
      </c>
      <c r="E370" s="3">
        <v>16</v>
      </c>
      <c r="F370" s="24">
        <v>11.2</v>
      </c>
      <c r="G370" s="24">
        <v>1.3125</v>
      </c>
      <c r="H370" s="24">
        <v>3.6875</v>
      </c>
      <c r="I370" s="5">
        <v>0.3559322033898305</v>
      </c>
      <c r="J370" s="4">
        <v>0.625</v>
      </c>
      <c r="K370" s="24">
        <v>1.5625</v>
      </c>
      <c r="L370" s="23">
        <v>0.4</v>
      </c>
      <c r="M370" s="24">
        <v>1</v>
      </c>
      <c r="N370" s="24">
        <v>1.3125</v>
      </c>
      <c r="O370" s="5">
        <v>0.76190476190476186</v>
      </c>
      <c r="P370" s="4">
        <v>4.25</v>
      </c>
      <c r="Q370" s="4">
        <v>1.5625</v>
      </c>
      <c r="R370" s="4">
        <v>0.8125</v>
      </c>
      <c r="S370" s="4">
        <v>0.3125</v>
      </c>
      <c r="T370" s="4">
        <v>6.25E-2</v>
      </c>
      <c r="U370" s="4">
        <v>0.5625</v>
      </c>
      <c r="V370" s="22">
        <v>1.4444444444444444</v>
      </c>
      <c r="W370" s="12">
        <v>0</v>
      </c>
      <c r="X370" s="12">
        <v>0</v>
      </c>
    </row>
    <row r="371" spans="1:24" x14ac:dyDescent="0.25">
      <c r="A371" t="s">
        <v>435</v>
      </c>
      <c r="B371" s="3">
        <v>372</v>
      </c>
      <c r="C371" t="s">
        <v>215</v>
      </c>
      <c r="D371" s="3" t="s">
        <v>28</v>
      </c>
      <c r="E371" s="3">
        <v>24</v>
      </c>
      <c r="F371" s="24">
        <v>13.8</v>
      </c>
      <c r="G371" s="24">
        <v>0.83333333333333337</v>
      </c>
      <c r="H371" s="24">
        <v>2.3333333333333335</v>
      </c>
      <c r="I371" s="5">
        <v>0.35714285714285715</v>
      </c>
      <c r="J371" s="4">
        <v>4.1666666666666664E-2</v>
      </c>
      <c r="K371" s="24">
        <v>0.375</v>
      </c>
      <c r="L371" s="23">
        <v>0.1111111111111111</v>
      </c>
      <c r="M371" s="24">
        <v>0.20833333333333334</v>
      </c>
      <c r="N371" s="24">
        <v>0.25</v>
      </c>
      <c r="O371" s="5">
        <v>0.83333333333333337</v>
      </c>
      <c r="P371" s="4">
        <v>1.9166666666666667</v>
      </c>
      <c r="Q371" s="4">
        <v>1.7083333333333333</v>
      </c>
      <c r="R371" s="4">
        <v>0.875</v>
      </c>
      <c r="S371" s="4">
        <v>0.41666666666666669</v>
      </c>
      <c r="T371" s="4">
        <v>8.3333333333333329E-2</v>
      </c>
      <c r="U371" s="4">
        <v>0.29166666666666669</v>
      </c>
      <c r="V371" s="22">
        <v>3</v>
      </c>
      <c r="W371" s="12">
        <v>0</v>
      </c>
      <c r="X371" s="12">
        <v>0</v>
      </c>
    </row>
    <row r="372" spans="1:24" x14ac:dyDescent="0.25">
      <c r="A372" t="s">
        <v>235</v>
      </c>
      <c r="B372" s="3">
        <v>373</v>
      </c>
      <c r="C372" t="s">
        <v>224</v>
      </c>
      <c r="D372" s="3" t="s">
        <v>18</v>
      </c>
      <c r="E372" s="3">
        <v>15</v>
      </c>
      <c r="F372" s="24">
        <v>13.9</v>
      </c>
      <c r="G372" s="24">
        <v>2.3333333333333335</v>
      </c>
      <c r="H372" s="24">
        <v>6.4666666666666668</v>
      </c>
      <c r="I372" s="5">
        <v>0.36082474226804123</v>
      </c>
      <c r="J372" s="4">
        <v>0.93333333333333335</v>
      </c>
      <c r="K372" s="24">
        <v>2.8666666666666667</v>
      </c>
      <c r="L372" s="23">
        <v>0.32558139534883723</v>
      </c>
      <c r="M372" s="24">
        <v>1.0666666666666667</v>
      </c>
      <c r="N372" s="24">
        <v>1.1333333333333333</v>
      </c>
      <c r="O372" s="5">
        <v>0.94117647058823528</v>
      </c>
      <c r="P372" s="4">
        <v>6.666666666666667</v>
      </c>
      <c r="Q372" s="4">
        <v>0.8666666666666667</v>
      </c>
      <c r="R372" s="4">
        <v>1.4666666666666666</v>
      </c>
      <c r="S372" s="4">
        <v>0.26666666666666666</v>
      </c>
      <c r="T372" s="4">
        <v>6.6666666666666666E-2</v>
      </c>
      <c r="U372" s="4">
        <v>1.2</v>
      </c>
      <c r="V372" s="22">
        <v>1.2222222222222223</v>
      </c>
      <c r="W372" s="12">
        <v>0</v>
      </c>
      <c r="X372" s="12">
        <v>0</v>
      </c>
    </row>
    <row r="373" spans="1:24" x14ac:dyDescent="0.25">
      <c r="A373" t="s">
        <v>475</v>
      </c>
      <c r="B373" s="3">
        <v>374</v>
      </c>
      <c r="C373" t="s">
        <v>167</v>
      </c>
      <c r="D373" s="3" t="s">
        <v>617</v>
      </c>
      <c r="E373" s="3">
        <v>9</v>
      </c>
      <c r="F373" s="24">
        <v>25.1</v>
      </c>
      <c r="G373" s="24">
        <v>2.3333333333333335</v>
      </c>
      <c r="H373" s="24">
        <v>7</v>
      </c>
      <c r="I373" s="5">
        <v>0.33333333333333331</v>
      </c>
      <c r="J373" s="4">
        <v>0.77777777777777779</v>
      </c>
      <c r="K373" s="24">
        <v>2.1111111111111112</v>
      </c>
      <c r="L373" s="23">
        <v>0.36842105263157893</v>
      </c>
      <c r="M373" s="24">
        <v>1.1111111111111112</v>
      </c>
      <c r="N373" s="24">
        <v>1.4444444444444444</v>
      </c>
      <c r="O373" s="5">
        <v>0.76923076923076927</v>
      </c>
      <c r="P373" s="4">
        <v>6.5555555555555554</v>
      </c>
      <c r="Q373" s="4">
        <v>3.1111111111111112</v>
      </c>
      <c r="R373" s="4">
        <v>1.2222222222222223</v>
      </c>
      <c r="S373" s="4">
        <v>0.22222222222222221</v>
      </c>
      <c r="T373" s="4">
        <v>0</v>
      </c>
      <c r="U373" s="4">
        <v>0.77777777777777779</v>
      </c>
      <c r="V373" s="22">
        <v>1.5714285714285714</v>
      </c>
      <c r="W373" s="12">
        <v>0</v>
      </c>
      <c r="X373" s="12">
        <v>0</v>
      </c>
    </row>
    <row r="374" spans="1:24" x14ac:dyDescent="0.25">
      <c r="A374" t="s">
        <v>257</v>
      </c>
      <c r="B374" s="3">
        <v>375</v>
      </c>
      <c r="C374" t="s">
        <v>621</v>
      </c>
      <c r="D374" s="3" t="s">
        <v>616</v>
      </c>
      <c r="E374" s="3">
        <v>4</v>
      </c>
      <c r="F374" s="24">
        <v>13.7</v>
      </c>
      <c r="G374" s="24">
        <v>1</v>
      </c>
      <c r="H374" s="24">
        <v>3.5</v>
      </c>
      <c r="I374" s="5">
        <v>0.2857142857142857</v>
      </c>
      <c r="J374" s="4">
        <v>0.5</v>
      </c>
      <c r="K374" s="24">
        <v>1.75</v>
      </c>
      <c r="L374" s="23">
        <v>0.2857142857142857</v>
      </c>
      <c r="M374" s="24">
        <v>1.5</v>
      </c>
      <c r="N374" s="24">
        <v>1.75</v>
      </c>
      <c r="O374" s="5">
        <v>0.8571428571428571</v>
      </c>
      <c r="P374" s="4">
        <v>4</v>
      </c>
      <c r="Q374" s="4">
        <v>2.25</v>
      </c>
      <c r="R374" s="4">
        <v>0.25</v>
      </c>
      <c r="S374" s="4">
        <v>0.5</v>
      </c>
      <c r="T374" s="4">
        <v>0</v>
      </c>
      <c r="U374" s="4">
        <v>0.75</v>
      </c>
      <c r="V374" s="22">
        <v>0.33333333333333331</v>
      </c>
      <c r="W374" s="12">
        <v>0</v>
      </c>
      <c r="X374" s="12">
        <v>0</v>
      </c>
    </row>
    <row r="375" spans="1:24" x14ac:dyDescent="0.25">
      <c r="A375" t="s">
        <v>302</v>
      </c>
      <c r="B375" s="3">
        <v>376</v>
      </c>
      <c r="C375" t="s">
        <v>611</v>
      </c>
      <c r="D375" s="3" t="s">
        <v>18</v>
      </c>
      <c r="E375" s="3">
        <v>12</v>
      </c>
      <c r="F375" s="24">
        <v>5.3</v>
      </c>
      <c r="G375" s="24">
        <v>0.5</v>
      </c>
      <c r="H375" s="24">
        <v>0.91666666666666663</v>
      </c>
      <c r="I375" s="5">
        <v>0.54545454545454541</v>
      </c>
      <c r="J375" s="4">
        <v>0</v>
      </c>
      <c r="K375" s="24">
        <v>0.16666666666666666</v>
      </c>
      <c r="L375" s="23">
        <v>0</v>
      </c>
      <c r="M375" s="24">
        <v>0.83333333333333337</v>
      </c>
      <c r="N375" s="24">
        <v>0.91666666666666663</v>
      </c>
      <c r="O375" s="5">
        <v>0.90909090909090906</v>
      </c>
      <c r="P375" s="4">
        <v>1.8333333333333333</v>
      </c>
      <c r="Q375" s="4">
        <v>0.58333333333333337</v>
      </c>
      <c r="R375" s="4">
        <v>1.4166666666666667</v>
      </c>
      <c r="S375" s="4">
        <v>0.25</v>
      </c>
      <c r="T375" s="4">
        <v>0</v>
      </c>
      <c r="U375" s="4">
        <v>0.5</v>
      </c>
      <c r="V375" s="22">
        <v>2.8333333333333335</v>
      </c>
      <c r="W375" s="12">
        <v>0</v>
      </c>
      <c r="X375" s="12">
        <v>0</v>
      </c>
    </row>
    <row r="376" spans="1:24" x14ac:dyDescent="0.25">
      <c r="A376" t="s">
        <v>526</v>
      </c>
      <c r="B376" s="3">
        <v>377</v>
      </c>
      <c r="C376" t="s">
        <v>191</v>
      </c>
      <c r="D376" s="3" t="s">
        <v>21</v>
      </c>
      <c r="E376" s="3">
        <v>21</v>
      </c>
      <c r="F376" s="24">
        <v>8.3000000000000007</v>
      </c>
      <c r="G376" s="24">
        <v>1</v>
      </c>
      <c r="H376" s="24">
        <v>2.1904761904761907</v>
      </c>
      <c r="I376" s="5">
        <v>0.45652173913043476</v>
      </c>
      <c r="J376" s="4">
        <v>0.23809523809523808</v>
      </c>
      <c r="K376" s="24">
        <v>0.8571428571428571</v>
      </c>
      <c r="L376" s="23">
        <v>0.27777777777777779</v>
      </c>
      <c r="M376" s="24">
        <v>0.8571428571428571</v>
      </c>
      <c r="N376" s="24">
        <v>1</v>
      </c>
      <c r="O376" s="5">
        <v>0.8571428571428571</v>
      </c>
      <c r="P376" s="4">
        <v>3.0952380952380953</v>
      </c>
      <c r="Q376" s="4">
        <v>1.3809523809523809</v>
      </c>
      <c r="R376" s="4">
        <v>0.42857142857142855</v>
      </c>
      <c r="S376" s="4">
        <v>0.19047619047619047</v>
      </c>
      <c r="T376" s="4">
        <v>9.5238095238095233E-2</v>
      </c>
      <c r="U376" s="4">
        <v>0.61904761904761907</v>
      </c>
      <c r="V376" s="22">
        <v>0.69230769230769229</v>
      </c>
      <c r="W376" s="12">
        <v>0</v>
      </c>
      <c r="X376" s="12">
        <v>0</v>
      </c>
    </row>
    <row r="377" spans="1:24" x14ac:dyDescent="0.25">
      <c r="A377" t="s">
        <v>626</v>
      </c>
      <c r="B377" s="3">
        <v>378</v>
      </c>
      <c r="C377" t="s">
        <v>200</v>
      </c>
      <c r="D377" s="3" t="s">
        <v>37</v>
      </c>
      <c r="E377" s="3">
        <v>16</v>
      </c>
      <c r="F377" s="24">
        <v>7.1</v>
      </c>
      <c r="G377" s="24">
        <v>1.4375</v>
      </c>
      <c r="H377" s="24">
        <v>2.75</v>
      </c>
      <c r="I377" s="5">
        <v>0.52272727272727271</v>
      </c>
      <c r="J377" s="4">
        <v>6.25E-2</v>
      </c>
      <c r="K377" s="24">
        <v>0.125</v>
      </c>
      <c r="L377" s="23">
        <v>0.5</v>
      </c>
      <c r="M377" s="24">
        <v>0.8125</v>
      </c>
      <c r="N377" s="24">
        <v>1.375</v>
      </c>
      <c r="O377" s="5">
        <v>0.59090909090909094</v>
      </c>
      <c r="P377" s="4">
        <v>3.75</v>
      </c>
      <c r="Q377" s="4">
        <v>1.625</v>
      </c>
      <c r="R377" s="4">
        <v>0.5</v>
      </c>
      <c r="S377" s="4">
        <v>0.1875</v>
      </c>
      <c r="T377" s="4">
        <v>0.1875</v>
      </c>
      <c r="U377" s="4">
        <v>0.4375</v>
      </c>
      <c r="V377" s="22">
        <v>1.1428571428571428</v>
      </c>
      <c r="W377" s="12">
        <v>0</v>
      </c>
      <c r="X377" s="12">
        <v>0</v>
      </c>
    </row>
    <row r="378" spans="1:24" x14ac:dyDescent="0.25">
      <c r="A378" t="s">
        <v>210</v>
      </c>
      <c r="B378" s="3">
        <v>379</v>
      </c>
      <c r="C378" t="s">
        <v>621</v>
      </c>
      <c r="D378" s="3" t="s">
        <v>28</v>
      </c>
      <c r="E378" s="3">
        <v>4</v>
      </c>
      <c r="F378" s="24">
        <v>2.7</v>
      </c>
      <c r="G378" s="24">
        <v>0.5</v>
      </c>
      <c r="H378" s="24">
        <v>0.75</v>
      </c>
      <c r="I378" s="5">
        <v>0.66666666666666663</v>
      </c>
      <c r="J378" s="4">
        <v>0.25</v>
      </c>
      <c r="K378" s="24">
        <v>0.25</v>
      </c>
      <c r="L378" s="23">
        <v>1</v>
      </c>
      <c r="M378" s="24">
        <v>0</v>
      </c>
      <c r="N378" s="24">
        <v>0</v>
      </c>
      <c r="O378" s="5">
        <v>0</v>
      </c>
      <c r="P378" s="4">
        <v>1.25</v>
      </c>
      <c r="Q378" s="4">
        <v>0.5</v>
      </c>
      <c r="R378" s="4">
        <v>0</v>
      </c>
      <c r="S378" s="4">
        <v>0.25</v>
      </c>
      <c r="T378" s="4">
        <v>0</v>
      </c>
      <c r="U378" s="4">
        <v>0</v>
      </c>
      <c r="V378" s="22">
        <v>0</v>
      </c>
      <c r="W378" s="12">
        <v>0</v>
      </c>
      <c r="X378" s="12">
        <v>0</v>
      </c>
    </row>
    <row r="379" spans="1:24" x14ac:dyDescent="0.25">
      <c r="A379" t="s">
        <v>279</v>
      </c>
      <c r="B379" s="3">
        <v>380</v>
      </c>
      <c r="C379" t="s">
        <v>200</v>
      </c>
      <c r="D379" s="3" t="s">
        <v>44</v>
      </c>
      <c r="E379" s="3">
        <v>6</v>
      </c>
      <c r="F379" s="24">
        <v>10</v>
      </c>
      <c r="G379" s="24">
        <v>1.3333333333333333</v>
      </c>
      <c r="H379" s="24">
        <v>3</v>
      </c>
      <c r="I379" s="5">
        <v>0.44444444444444442</v>
      </c>
      <c r="J379" s="4">
        <v>0</v>
      </c>
      <c r="K379" s="24">
        <v>0</v>
      </c>
      <c r="L379" s="23">
        <v>0</v>
      </c>
      <c r="M379" s="24">
        <v>0.66666666666666663</v>
      </c>
      <c r="N379" s="24">
        <v>1.3333333333333333</v>
      </c>
      <c r="O379" s="5">
        <v>0.5</v>
      </c>
      <c r="P379" s="4">
        <v>3.3333333333333335</v>
      </c>
      <c r="Q379" s="4">
        <v>3.8333333333333335</v>
      </c>
      <c r="R379" s="4">
        <v>0.16666666666666666</v>
      </c>
      <c r="S379" s="4">
        <v>0.16666666666666666</v>
      </c>
      <c r="T379" s="4">
        <v>0.16666666666666666</v>
      </c>
      <c r="U379" s="4">
        <v>0.33333333333333331</v>
      </c>
      <c r="V379" s="22">
        <v>0.5</v>
      </c>
      <c r="W379" s="12">
        <v>0</v>
      </c>
      <c r="X379" s="12">
        <v>0</v>
      </c>
    </row>
    <row r="380" spans="1:24" x14ac:dyDescent="0.25">
      <c r="A380" t="s">
        <v>483</v>
      </c>
      <c r="B380" s="3">
        <v>381</v>
      </c>
      <c r="C380" t="s">
        <v>200</v>
      </c>
      <c r="D380" s="3" t="s">
        <v>618</v>
      </c>
      <c r="E380" s="3">
        <v>22</v>
      </c>
      <c r="F380" s="24">
        <v>8.4</v>
      </c>
      <c r="G380" s="24">
        <v>0.95454545454545459</v>
      </c>
      <c r="H380" s="24">
        <v>2.1818181818181817</v>
      </c>
      <c r="I380" s="5">
        <v>0.4375</v>
      </c>
      <c r="J380" s="4">
        <v>0</v>
      </c>
      <c r="K380" s="24">
        <v>0</v>
      </c>
      <c r="L380" s="23">
        <v>0</v>
      </c>
      <c r="M380" s="24">
        <v>0.72727272727272729</v>
      </c>
      <c r="N380" s="24">
        <v>1.3181818181818181</v>
      </c>
      <c r="O380" s="5">
        <v>0.55172413793103448</v>
      </c>
      <c r="P380" s="4">
        <v>2.6363636363636362</v>
      </c>
      <c r="Q380" s="4">
        <v>2.2727272727272729</v>
      </c>
      <c r="R380" s="4">
        <v>0.68181818181818177</v>
      </c>
      <c r="S380" s="4">
        <v>0.22727272727272727</v>
      </c>
      <c r="T380" s="4">
        <v>0.22727272727272727</v>
      </c>
      <c r="U380" s="4">
        <v>0.27272727272727271</v>
      </c>
      <c r="V380" s="22">
        <v>2.5</v>
      </c>
      <c r="W380" s="12">
        <v>0</v>
      </c>
      <c r="X380" s="12">
        <v>0</v>
      </c>
    </row>
    <row r="381" spans="1:24" x14ac:dyDescent="0.25">
      <c r="A381" t="s">
        <v>197</v>
      </c>
      <c r="B381" s="3">
        <v>382</v>
      </c>
      <c r="C381" t="s">
        <v>198</v>
      </c>
      <c r="D381" s="3" t="s">
        <v>618</v>
      </c>
      <c r="E381" s="3">
        <v>4</v>
      </c>
      <c r="F381" s="24">
        <v>4.3</v>
      </c>
      <c r="G381" s="24">
        <v>1.25</v>
      </c>
      <c r="H381" s="24">
        <v>1.75</v>
      </c>
      <c r="I381" s="5">
        <v>0.7142857142857143</v>
      </c>
      <c r="J381" s="4">
        <v>0.25</v>
      </c>
      <c r="K381" s="24">
        <v>0.25</v>
      </c>
      <c r="L381" s="23">
        <v>1</v>
      </c>
      <c r="M381" s="24">
        <v>0.75</v>
      </c>
      <c r="N381" s="24">
        <v>1</v>
      </c>
      <c r="O381" s="5">
        <v>0.75</v>
      </c>
      <c r="P381" s="4">
        <v>3.5</v>
      </c>
      <c r="Q381" s="4">
        <v>0.75</v>
      </c>
      <c r="R381" s="4">
        <v>0.25</v>
      </c>
      <c r="S381" s="4">
        <v>0</v>
      </c>
      <c r="T381" s="4">
        <v>0</v>
      </c>
      <c r="U381" s="4">
        <v>0.5</v>
      </c>
      <c r="V381" s="22">
        <v>0.5</v>
      </c>
      <c r="W381" s="12">
        <v>0</v>
      </c>
      <c r="X381" s="12">
        <v>0</v>
      </c>
    </row>
    <row r="382" spans="1:24" x14ac:dyDescent="0.25">
      <c r="A382" t="s">
        <v>623</v>
      </c>
      <c r="B382" s="3">
        <v>383</v>
      </c>
      <c r="C382" t="s">
        <v>612</v>
      </c>
      <c r="D382" s="3" t="s">
        <v>616</v>
      </c>
      <c r="E382" s="3">
        <v>3</v>
      </c>
      <c r="F382" s="24">
        <v>19.7</v>
      </c>
      <c r="G382" s="24">
        <v>1.3333333333333333</v>
      </c>
      <c r="H382" s="24">
        <v>4.333333333333333</v>
      </c>
      <c r="I382" s="5">
        <v>0.30769230769230771</v>
      </c>
      <c r="J382" s="4">
        <v>0.66666666666666663</v>
      </c>
      <c r="K382" s="24">
        <v>2</v>
      </c>
      <c r="L382" s="23">
        <v>0.33333333333333331</v>
      </c>
      <c r="M382" s="24">
        <v>0</v>
      </c>
      <c r="N382" s="24">
        <v>0</v>
      </c>
      <c r="O382" s="5">
        <v>0</v>
      </c>
      <c r="P382" s="4">
        <v>3.3333333333333335</v>
      </c>
      <c r="Q382" s="4">
        <v>3</v>
      </c>
      <c r="R382" s="4">
        <v>1</v>
      </c>
      <c r="S382" s="4">
        <v>0.33333333333333331</v>
      </c>
      <c r="T382" s="4">
        <v>0.33333333333333331</v>
      </c>
      <c r="U382" s="4">
        <v>1.3333333333333333</v>
      </c>
      <c r="V382" s="22">
        <v>0.75</v>
      </c>
      <c r="W382" s="12">
        <v>0</v>
      </c>
      <c r="X382" s="12">
        <v>0</v>
      </c>
    </row>
    <row r="383" spans="1:24" x14ac:dyDescent="0.25">
      <c r="A383" t="s">
        <v>532</v>
      </c>
      <c r="B383" s="3">
        <v>384</v>
      </c>
      <c r="C383" t="s">
        <v>225</v>
      </c>
      <c r="D383" s="3" t="s">
        <v>16</v>
      </c>
      <c r="E383" s="3">
        <v>12</v>
      </c>
      <c r="F383" s="24">
        <v>5.6</v>
      </c>
      <c r="G383" s="24">
        <v>0.91666666666666663</v>
      </c>
      <c r="H383" s="24">
        <v>2</v>
      </c>
      <c r="I383" s="5">
        <v>0.45833333333333331</v>
      </c>
      <c r="J383" s="4">
        <v>0.58333333333333337</v>
      </c>
      <c r="K383" s="24">
        <v>1.1666666666666667</v>
      </c>
      <c r="L383" s="23">
        <v>0.5</v>
      </c>
      <c r="M383" s="24">
        <v>8.3333333333333329E-2</v>
      </c>
      <c r="N383" s="24">
        <v>8.3333333333333329E-2</v>
      </c>
      <c r="O383" s="5">
        <v>1</v>
      </c>
      <c r="P383" s="4">
        <v>2.5</v>
      </c>
      <c r="Q383" s="4">
        <v>0.5</v>
      </c>
      <c r="R383" s="4">
        <v>0.33333333333333331</v>
      </c>
      <c r="S383" s="4">
        <v>0.16666666666666666</v>
      </c>
      <c r="T383" s="4">
        <v>0</v>
      </c>
      <c r="U383" s="4">
        <v>0.33333333333333331</v>
      </c>
      <c r="V383" s="22">
        <v>1</v>
      </c>
      <c r="W383" s="12">
        <v>0</v>
      </c>
      <c r="X383" s="12">
        <v>0</v>
      </c>
    </row>
    <row r="384" spans="1:24" x14ac:dyDescent="0.25">
      <c r="A384" t="s">
        <v>440</v>
      </c>
      <c r="B384" s="3">
        <v>385</v>
      </c>
      <c r="C384" t="s">
        <v>173</v>
      </c>
      <c r="D384" s="3" t="s">
        <v>616</v>
      </c>
      <c r="E384" s="3">
        <v>21</v>
      </c>
      <c r="F384" s="24">
        <v>6.5</v>
      </c>
      <c r="G384" s="24">
        <v>1.0952380952380953</v>
      </c>
      <c r="H384" s="24">
        <v>2.3809523809523809</v>
      </c>
      <c r="I384" s="5">
        <v>0.46</v>
      </c>
      <c r="J384" s="4">
        <v>0.2857142857142857</v>
      </c>
      <c r="K384" s="24">
        <v>0.7142857142857143</v>
      </c>
      <c r="L384" s="23">
        <v>0.4</v>
      </c>
      <c r="M384" s="24">
        <v>0.38095238095238093</v>
      </c>
      <c r="N384" s="24">
        <v>0.47619047619047616</v>
      </c>
      <c r="O384" s="5">
        <v>0.8</v>
      </c>
      <c r="P384" s="4">
        <v>2.8571428571428572</v>
      </c>
      <c r="Q384" s="4">
        <v>0.5714285714285714</v>
      </c>
      <c r="R384" s="4">
        <v>0.76190476190476186</v>
      </c>
      <c r="S384" s="4">
        <v>0.14285714285714285</v>
      </c>
      <c r="T384" s="4">
        <v>4.7619047619047616E-2</v>
      </c>
      <c r="U384" s="4">
        <v>0.33333333333333331</v>
      </c>
      <c r="V384" s="22">
        <v>2.2857142857142856</v>
      </c>
      <c r="W384" s="12">
        <v>0</v>
      </c>
      <c r="X384" s="12">
        <v>0</v>
      </c>
    </row>
    <row r="385" spans="1:24" x14ac:dyDescent="0.25">
      <c r="A385" t="s">
        <v>415</v>
      </c>
      <c r="B385" s="3">
        <v>386</v>
      </c>
      <c r="C385" t="s">
        <v>180</v>
      </c>
      <c r="D385" s="3" t="s">
        <v>21</v>
      </c>
      <c r="E385" s="3">
        <v>20</v>
      </c>
      <c r="F385" s="24">
        <v>7.9</v>
      </c>
      <c r="G385" s="24">
        <v>1.55</v>
      </c>
      <c r="H385" s="24">
        <v>3.3</v>
      </c>
      <c r="I385" s="5">
        <v>0.46969696969696972</v>
      </c>
      <c r="J385" s="4">
        <v>0.2</v>
      </c>
      <c r="K385" s="24">
        <v>1</v>
      </c>
      <c r="L385" s="23">
        <v>0.2</v>
      </c>
      <c r="M385" s="24">
        <v>0.35</v>
      </c>
      <c r="N385" s="24">
        <v>0.7</v>
      </c>
      <c r="O385" s="5">
        <v>0.5</v>
      </c>
      <c r="P385" s="4">
        <v>3.65</v>
      </c>
      <c r="Q385" s="4">
        <v>2</v>
      </c>
      <c r="R385" s="4">
        <v>0.1</v>
      </c>
      <c r="S385" s="4">
        <v>0.35</v>
      </c>
      <c r="T385" s="4">
        <v>0.05</v>
      </c>
      <c r="U385" s="4">
        <v>0.65</v>
      </c>
      <c r="V385" s="22">
        <v>0.15384615384615385</v>
      </c>
      <c r="W385" s="12">
        <v>0</v>
      </c>
      <c r="X385" s="12">
        <v>0</v>
      </c>
    </row>
    <row r="386" spans="1:24" x14ac:dyDescent="0.25">
      <c r="A386" t="s">
        <v>355</v>
      </c>
      <c r="B386" s="3">
        <v>387</v>
      </c>
      <c r="C386" t="s">
        <v>73</v>
      </c>
      <c r="D386" s="3" t="s">
        <v>28</v>
      </c>
      <c r="E386" s="3">
        <v>17</v>
      </c>
      <c r="F386" s="24">
        <v>12.9</v>
      </c>
      <c r="G386" s="24">
        <v>1.1764705882352942</v>
      </c>
      <c r="H386" s="24">
        <v>3.4705882352941178</v>
      </c>
      <c r="I386" s="5">
        <v>0.33898305084745761</v>
      </c>
      <c r="J386" s="4">
        <v>0</v>
      </c>
      <c r="K386" s="24">
        <v>0.47058823529411764</v>
      </c>
      <c r="L386" s="23">
        <v>0</v>
      </c>
      <c r="M386" s="24">
        <v>0.6470588235294118</v>
      </c>
      <c r="N386" s="24">
        <v>0.88235294117647056</v>
      </c>
      <c r="O386" s="5">
        <v>0.73333333333333328</v>
      </c>
      <c r="P386" s="4">
        <v>3</v>
      </c>
      <c r="Q386" s="4">
        <v>2.7647058823529411</v>
      </c>
      <c r="R386" s="4">
        <v>0.35294117647058826</v>
      </c>
      <c r="S386" s="4">
        <v>0.29411764705882354</v>
      </c>
      <c r="T386" s="4">
        <v>0.11764705882352941</v>
      </c>
      <c r="U386" s="4">
        <v>0.35294117647058826</v>
      </c>
      <c r="V386" s="22">
        <v>1</v>
      </c>
      <c r="W386" s="12">
        <v>0</v>
      </c>
      <c r="X386" s="12">
        <v>0</v>
      </c>
    </row>
    <row r="387" spans="1:24" x14ac:dyDescent="0.25">
      <c r="A387" t="s">
        <v>387</v>
      </c>
      <c r="B387" s="3">
        <v>388</v>
      </c>
      <c r="C387" t="s">
        <v>258</v>
      </c>
      <c r="D387" s="3" t="s">
        <v>16</v>
      </c>
      <c r="E387" s="3">
        <v>16</v>
      </c>
      <c r="F387" s="24">
        <v>8</v>
      </c>
      <c r="G387" s="24">
        <v>1.5625</v>
      </c>
      <c r="H387" s="24">
        <v>3.5625</v>
      </c>
      <c r="I387" s="5">
        <v>0.43859649122807015</v>
      </c>
      <c r="J387" s="4">
        <v>0.5</v>
      </c>
      <c r="K387" s="24">
        <v>0.8125</v>
      </c>
      <c r="L387" s="23">
        <v>0.61538461538461542</v>
      </c>
      <c r="M387" s="24">
        <v>0.75</v>
      </c>
      <c r="N387" s="24">
        <v>1.0625</v>
      </c>
      <c r="O387" s="5">
        <v>0.70588235294117652</v>
      </c>
      <c r="P387" s="4">
        <v>4.375</v>
      </c>
      <c r="Q387" s="4">
        <v>0.875</v>
      </c>
      <c r="R387" s="4">
        <v>1.125</v>
      </c>
      <c r="S387" s="4">
        <v>6.25E-2</v>
      </c>
      <c r="T387" s="4">
        <v>6.25E-2</v>
      </c>
      <c r="U387" s="4">
        <v>0.625</v>
      </c>
      <c r="V387" s="22">
        <v>1.8</v>
      </c>
      <c r="W387" s="12">
        <v>0</v>
      </c>
      <c r="X387" s="12">
        <v>0</v>
      </c>
    </row>
    <row r="388" spans="1:24" x14ac:dyDescent="0.25">
      <c r="A388" t="s">
        <v>422</v>
      </c>
      <c r="B388" s="3">
        <v>389</v>
      </c>
      <c r="C388" t="s">
        <v>14</v>
      </c>
      <c r="D388" s="3" t="s">
        <v>18</v>
      </c>
      <c r="E388" s="3">
        <v>20</v>
      </c>
      <c r="F388" s="24">
        <v>12.4</v>
      </c>
      <c r="G388" s="24">
        <v>1.7</v>
      </c>
      <c r="H388" s="24">
        <v>4.7</v>
      </c>
      <c r="I388" s="5">
        <v>0.36170212765957449</v>
      </c>
      <c r="J388" s="4">
        <v>0.25</v>
      </c>
      <c r="K388" s="24">
        <v>1.65</v>
      </c>
      <c r="L388" s="23">
        <v>0.15151515151515152</v>
      </c>
      <c r="M388" s="24">
        <v>0.45</v>
      </c>
      <c r="N388" s="24">
        <v>0.55000000000000004</v>
      </c>
      <c r="O388" s="5">
        <v>0.81818181818181823</v>
      </c>
      <c r="P388" s="4">
        <v>4.0999999999999996</v>
      </c>
      <c r="Q388" s="4">
        <v>1.05</v>
      </c>
      <c r="R388" s="4">
        <v>1.6</v>
      </c>
      <c r="S388" s="4">
        <v>0.5</v>
      </c>
      <c r="T388" s="4">
        <v>0.05</v>
      </c>
      <c r="U388" s="4">
        <v>1</v>
      </c>
      <c r="V388" s="22">
        <v>1.6</v>
      </c>
      <c r="W388" s="12">
        <v>0</v>
      </c>
      <c r="X388" s="12">
        <v>0</v>
      </c>
    </row>
    <row r="389" spans="1:24" x14ac:dyDescent="0.25">
      <c r="A389" t="s">
        <v>250</v>
      </c>
      <c r="B389" s="3">
        <v>390</v>
      </c>
      <c r="C389" t="s">
        <v>14</v>
      </c>
      <c r="D389" s="3" t="s">
        <v>618</v>
      </c>
      <c r="E389" s="3">
        <v>15</v>
      </c>
      <c r="F389" s="24">
        <v>11.2</v>
      </c>
      <c r="G389" s="24">
        <v>0.8</v>
      </c>
      <c r="H389" s="24">
        <v>1.6</v>
      </c>
      <c r="I389" s="5">
        <v>0.5</v>
      </c>
      <c r="J389" s="4">
        <v>0</v>
      </c>
      <c r="K389" s="24">
        <v>0</v>
      </c>
      <c r="L389" s="23">
        <v>0</v>
      </c>
      <c r="M389" s="24">
        <v>0.13333333333333333</v>
      </c>
      <c r="N389" s="24">
        <v>0.26666666666666666</v>
      </c>
      <c r="O389" s="5">
        <v>0.5</v>
      </c>
      <c r="P389" s="4">
        <v>1.7333333333333334</v>
      </c>
      <c r="Q389" s="4">
        <v>2.9333333333333331</v>
      </c>
      <c r="R389" s="4">
        <v>1.2666666666666666</v>
      </c>
      <c r="S389" s="4">
        <v>0.2</v>
      </c>
      <c r="T389" s="4">
        <v>0.13333333333333333</v>
      </c>
      <c r="U389" s="4">
        <v>1.1333333333333333</v>
      </c>
      <c r="V389" s="22">
        <v>1.1176470588235294</v>
      </c>
      <c r="W389" s="12">
        <v>0</v>
      </c>
      <c r="X389" s="12">
        <v>0</v>
      </c>
    </row>
    <row r="390" spans="1:24" x14ac:dyDescent="0.25">
      <c r="A390" t="s">
        <v>412</v>
      </c>
      <c r="B390" s="3">
        <v>391</v>
      </c>
      <c r="C390" t="s">
        <v>185</v>
      </c>
      <c r="D390" s="3" t="s">
        <v>37</v>
      </c>
      <c r="E390" s="3">
        <v>19</v>
      </c>
      <c r="F390" s="24">
        <v>9.6999999999999993</v>
      </c>
      <c r="G390" s="24">
        <v>1.0526315789473684</v>
      </c>
      <c r="H390" s="24">
        <v>2.5263157894736841</v>
      </c>
      <c r="I390" s="5">
        <v>0.41666666666666669</v>
      </c>
      <c r="J390" s="4">
        <v>0</v>
      </c>
      <c r="K390" s="24">
        <v>0</v>
      </c>
      <c r="L390" s="23">
        <v>0</v>
      </c>
      <c r="M390" s="24">
        <v>0.26315789473684209</v>
      </c>
      <c r="N390" s="24">
        <v>0.36842105263157893</v>
      </c>
      <c r="O390" s="5">
        <v>0.7142857142857143</v>
      </c>
      <c r="P390" s="4">
        <v>2.3684210526315788</v>
      </c>
      <c r="Q390" s="4">
        <v>2.0526315789473686</v>
      </c>
      <c r="R390" s="4">
        <v>0.15789473684210525</v>
      </c>
      <c r="S390" s="4">
        <v>0.15789473684210525</v>
      </c>
      <c r="T390" s="4">
        <v>5.2631578947368418E-2</v>
      </c>
      <c r="U390" s="4">
        <v>0.21052631578947367</v>
      </c>
      <c r="V390" s="22">
        <v>0.75</v>
      </c>
      <c r="W390" s="12">
        <v>0</v>
      </c>
      <c r="X390" s="12">
        <v>0</v>
      </c>
    </row>
    <row r="391" spans="1:24" x14ac:dyDescent="0.25">
      <c r="A391" t="s">
        <v>445</v>
      </c>
      <c r="B391" s="3">
        <v>392</v>
      </c>
      <c r="C391" t="s">
        <v>225</v>
      </c>
      <c r="D391" s="3" t="s">
        <v>18</v>
      </c>
      <c r="E391" s="3">
        <v>21</v>
      </c>
      <c r="F391" s="24">
        <v>9.8000000000000007</v>
      </c>
      <c r="G391" s="24">
        <v>0.80952380952380953</v>
      </c>
      <c r="H391" s="24">
        <v>2.7142857142857144</v>
      </c>
      <c r="I391" s="5">
        <v>0.2982456140350877</v>
      </c>
      <c r="J391" s="4">
        <v>0.19047619047619047</v>
      </c>
      <c r="K391" s="24">
        <v>0.7142857142857143</v>
      </c>
      <c r="L391" s="23">
        <v>0.26666666666666666</v>
      </c>
      <c r="M391" s="24">
        <v>0.23809523809523808</v>
      </c>
      <c r="N391" s="24">
        <v>0.33333333333333331</v>
      </c>
      <c r="O391" s="5">
        <v>0.7142857142857143</v>
      </c>
      <c r="P391" s="4">
        <v>2.0476190476190474</v>
      </c>
      <c r="Q391" s="4">
        <v>2.0952380952380953</v>
      </c>
      <c r="R391" s="4">
        <v>1.2380952380952381</v>
      </c>
      <c r="S391" s="4">
        <v>0.2857142857142857</v>
      </c>
      <c r="T391" s="4">
        <v>4.7619047619047616E-2</v>
      </c>
      <c r="U391" s="4">
        <v>0.52380952380952384</v>
      </c>
      <c r="V391" s="22">
        <v>2.3636363636363638</v>
      </c>
      <c r="W391" s="12">
        <v>0</v>
      </c>
      <c r="X391" s="12">
        <v>0</v>
      </c>
    </row>
    <row r="392" spans="1:24" x14ac:dyDescent="0.25">
      <c r="A392" t="s">
        <v>460</v>
      </c>
      <c r="B392" s="3">
        <v>393</v>
      </c>
      <c r="C392" t="s">
        <v>215</v>
      </c>
      <c r="D392" s="3" t="s">
        <v>618</v>
      </c>
      <c r="E392" s="3">
        <v>18</v>
      </c>
      <c r="F392" s="24">
        <v>10.7</v>
      </c>
      <c r="G392" s="24">
        <v>1</v>
      </c>
      <c r="H392" s="24">
        <v>1.7777777777777777</v>
      </c>
      <c r="I392" s="5">
        <v>0.5625</v>
      </c>
      <c r="J392" s="4">
        <v>0</v>
      </c>
      <c r="K392" s="24">
        <v>0</v>
      </c>
      <c r="L392" s="23">
        <v>0</v>
      </c>
      <c r="M392" s="24">
        <v>0.3888888888888889</v>
      </c>
      <c r="N392" s="24">
        <v>0.94444444444444442</v>
      </c>
      <c r="O392" s="5">
        <v>0.41176470588235292</v>
      </c>
      <c r="P392" s="4">
        <v>2.3888888888888888</v>
      </c>
      <c r="Q392" s="4">
        <v>2.3333333333333335</v>
      </c>
      <c r="R392" s="4">
        <v>0.33333333333333331</v>
      </c>
      <c r="S392" s="4">
        <v>0.22222222222222221</v>
      </c>
      <c r="T392" s="4">
        <v>5.5555555555555552E-2</v>
      </c>
      <c r="U392" s="4">
        <v>0.3888888888888889</v>
      </c>
      <c r="V392" s="22">
        <v>0.8571428571428571</v>
      </c>
      <c r="W392" s="12">
        <v>0</v>
      </c>
      <c r="X392" s="12">
        <v>0</v>
      </c>
    </row>
    <row r="393" spans="1:24" x14ac:dyDescent="0.25">
      <c r="A393" t="s">
        <v>247</v>
      </c>
      <c r="B393" s="3">
        <v>394</v>
      </c>
      <c r="C393" t="s">
        <v>200</v>
      </c>
      <c r="D393" s="3" t="s">
        <v>616</v>
      </c>
      <c r="E393" s="3">
        <v>23</v>
      </c>
      <c r="F393" s="24">
        <v>7.3</v>
      </c>
      <c r="G393" s="24">
        <v>0.82608695652173914</v>
      </c>
      <c r="H393" s="24">
        <v>2.1304347826086958</v>
      </c>
      <c r="I393" s="5">
        <v>0.38775510204081631</v>
      </c>
      <c r="J393" s="4">
        <v>0.21739130434782608</v>
      </c>
      <c r="K393" s="24">
        <v>1</v>
      </c>
      <c r="L393" s="23">
        <v>0.21739130434782608</v>
      </c>
      <c r="M393" s="24">
        <v>0.39130434782608697</v>
      </c>
      <c r="N393" s="24">
        <v>0.56521739130434778</v>
      </c>
      <c r="O393" s="5">
        <v>0.69230769230769229</v>
      </c>
      <c r="P393" s="4">
        <v>2.2608695652173911</v>
      </c>
      <c r="Q393" s="4">
        <v>0.95652173913043481</v>
      </c>
      <c r="R393" s="4">
        <v>0.82608695652173914</v>
      </c>
      <c r="S393" s="4">
        <v>0.2608695652173913</v>
      </c>
      <c r="T393" s="4">
        <v>0.13043478260869565</v>
      </c>
      <c r="U393" s="4">
        <v>0.52173913043478259</v>
      </c>
      <c r="V393" s="22">
        <v>1.5833333333333333</v>
      </c>
      <c r="W393" s="12">
        <v>0</v>
      </c>
      <c r="X393" s="12">
        <v>0</v>
      </c>
    </row>
    <row r="394" spans="1:24" x14ac:dyDescent="0.25">
      <c r="A394" t="s">
        <v>293</v>
      </c>
      <c r="B394" s="3">
        <v>395</v>
      </c>
      <c r="C394" t="s">
        <v>219</v>
      </c>
      <c r="D394" s="3" t="s">
        <v>616</v>
      </c>
      <c r="E394" s="3">
        <v>23</v>
      </c>
      <c r="F394" s="24">
        <v>18.8</v>
      </c>
      <c r="G394" s="24">
        <v>3.0869565217391304</v>
      </c>
      <c r="H394" s="24">
        <v>7.7391304347826084</v>
      </c>
      <c r="I394" s="5">
        <v>0.398876404494382</v>
      </c>
      <c r="J394" s="4">
        <v>0.34782608695652173</v>
      </c>
      <c r="K394" s="24">
        <v>2</v>
      </c>
      <c r="L394" s="23">
        <v>0.17391304347826086</v>
      </c>
      <c r="M394" s="24">
        <v>1.8695652173913044</v>
      </c>
      <c r="N394" s="24">
        <v>2.9565217391304346</v>
      </c>
      <c r="O394" s="5">
        <v>0.63235294117647056</v>
      </c>
      <c r="P394" s="4">
        <v>8.3913043478260878</v>
      </c>
      <c r="Q394" s="4">
        <v>2.5652173913043477</v>
      </c>
      <c r="R394" s="4">
        <v>1.826086956521739</v>
      </c>
      <c r="S394" s="4">
        <v>0.47826086956521741</v>
      </c>
      <c r="T394" s="4">
        <v>0.17391304347826086</v>
      </c>
      <c r="U394" s="4">
        <v>1.7391304347826086</v>
      </c>
      <c r="V394" s="22">
        <v>1.05</v>
      </c>
      <c r="W394" s="12">
        <v>0</v>
      </c>
      <c r="X394" s="12">
        <v>0</v>
      </c>
    </row>
    <row r="395" spans="1:24" x14ac:dyDescent="0.25">
      <c r="A395" t="s">
        <v>375</v>
      </c>
      <c r="B395" s="3">
        <v>396</v>
      </c>
      <c r="C395" t="s">
        <v>190</v>
      </c>
      <c r="D395" s="3" t="s">
        <v>617</v>
      </c>
      <c r="E395" s="3">
        <v>20</v>
      </c>
      <c r="F395" s="24">
        <v>11.4</v>
      </c>
      <c r="G395" s="24">
        <v>1</v>
      </c>
      <c r="H395" s="24">
        <v>3.25</v>
      </c>
      <c r="I395" s="5">
        <v>0.30769230769230771</v>
      </c>
      <c r="J395" s="4">
        <v>0.4</v>
      </c>
      <c r="K395" s="24">
        <v>1.5</v>
      </c>
      <c r="L395" s="23">
        <v>0.26666666666666666</v>
      </c>
      <c r="M395" s="24">
        <v>0.5</v>
      </c>
      <c r="N395" s="24">
        <v>1.1499999999999999</v>
      </c>
      <c r="O395" s="5">
        <v>0.43478260869565216</v>
      </c>
      <c r="P395" s="4">
        <v>2.9</v>
      </c>
      <c r="Q395" s="4">
        <v>1.75</v>
      </c>
      <c r="R395" s="4">
        <v>0.6</v>
      </c>
      <c r="S395" s="4">
        <v>0.6</v>
      </c>
      <c r="T395" s="4">
        <v>0.05</v>
      </c>
      <c r="U395" s="4">
        <v>0.3</v>
      </c>
      <c r="V395" s="22">
        <v>2</v>
      </c>
      <c r="W395" s="12">
        <v>0</v>
      </c>
      <c r="X395" s="12">
        <v>0</v>
      </c>
    </row>
    <row r="396" spans="1:24" x14ac:dyDescent="0.25">
      <c r="A396" t="s">
        <v>354</v>
      </c>
      <c r="B396" s="3">
        <v>397</v>
      </c>
      <c r="C396" t="s">
        <v>258</v>
      </c>
      <c r="D396" s="3" t="s">
        <v>44</v>
      </c>
      <c r="E396" s="3">
        <v>14</v>
      </c>
      <c r="F396" s="24">
        <v>3.8</v>
      </c>
      <c r="G396" s="24">
        <v>0.42857142857142855</v>
      </c>
      <c r="H396" s="24">
        <v>0.8571428571428571</v>
      </c>
      <c r="I396" s="5">
        <v>0.5</v>
      </c>
      <c r="J396" s="4">
        <v>0</v>
      </c>
      <c r="K396" s="24">
        <v>0</v>
      </c>
      <c r="L396" s="23">
        <v>0</v>
      </c>
      <c r="M396" s="24">
        <v>7.1428571428571425E-2</v>
      </c>
      <c r="N396" s="24">
        <v>0.21428571428571427</v>
      </c>
      <c r="O396" s="5">
        <v>0.33333333333333331</v>
      </c>
      <c r="P396" s="4">
        <v>0.9285714285714286</v>
      </c>
      <c r="Q396" s="4">
        <v>1.0714285714285714</v>
      </c>
      <c r="R396" s="4">
        <v>7.1428571428571425E-2</v>
      </c>
      <c r="S396" s="4">
        <v>0.14285714285714285</v>
      </c>
      <c r="T396" s="4">
        <v>0.21428571428571427</v>
      </c>
      <c r="U396" s="4">
        <v>7.1428571428571425E-2</v>
      </c>
      <c r="V396" s="22">
        <v>1</v>
      </c>
      <c r="W396" s="12">
        <v>0</v>
      </c>
      <c r="X396" s="12">
        <v>0</v>
      </c>
    </row>
    <row r="397" spans="1:24" x14ac:dyDescent="0.25">
      <c r="A397" t="s">
        <v>348</v>
      </c>
      <c r="B397" s="3">
        <v>398</v>
      </c>
      <c r="C397" t="s">
        <v>191</v>
      </c>
      <c r="D397" s="3" t="s">
        <v>28</v>
      </c>
      <c r="E397" s="3">
        <v>5</v>
      </c>
      <c r="F397" s="24">
        <v>8.1999999999999993</v>
      </c>
      <c r="G397" s="24">
        <v>1.2</v>
      </c>
      <c r="H397" s="24">
        <v>2.4</v>
      </c>
      <c r="I397" s="5">
        <v>0.5</v>
      </c>
      <c r="J397" s="4">
        <v>0</v>
      </c>
      <c r="K397" s="24">
        <v>0</v>
      </c>
      <c r="L397" s="23">
        <v>0</v>
      </c>
      <c r="M397" s="24">
        <v>0.4</v>
      </c>
      <c r="N397" s="24">
        <v>0.8</v>
      </c>
      <c r="O397" s="5">
        <v>0.5</v>
      </c>
      <c r="P397" s="4">
        <v>2.8</v>
      </c>
      <c r="Q397" s="4">
        <v>1.4</v>
      </c>
      <c r="R397" s="4">
        <v>0</v>
      </c>
      <c r="S397" s="4">
        <v>0.2</v>
      </c>
      <c r="T397" s="4">
        <v>0.2</v>
      </c>
      <c r="U397" s="4">
        <v>0.4</v>
      </c>
      <c r="V397" s="22">
        <v>0</v>
      </c>
      <c r="W397" s="12">
        <v>0</v>
      </c>
      <c r="X397" s="12">
        <v>0</v>
      </c>
    </row>
    <row r="398" spans="1:24" x14ac:dyDescent="0.25">
      <c r="A398" t="s">
        <v>469</v>
      </c>
      <c r="B398" s="3">
        <v>399</v>
      </c>
      <c r="C398" t="s">
        <v>621</v>
      </c>
      <c r="D398" s="3" t="s">
        <v>28</v>
      </c>
      <c r="E398" s="3">
        <v>8</v>
      </c>
      <c r="F398" s="24">
        <v>9</v>
      </c>
      <c r="G398" s="24">
        <v>1.125</v>
      </c>
      <c r="H398" s="24">
        <v>3.375</v>
      </c>
      <c r="I398" s="5">
        <v>0.33333333333333331</v>
      </c>
      <c r="J398" s="4">
        <v>0</v>
      </c>
      <c r="K398" s="24">
        <v>0</v>
      </c>
      <c r="L398" s="23">
        <v>0</v>
      </c>
      <c r="M398" s="24">
        <v>0.5</v>
      </c>
      <c r="N398" s="24">
        <v>1.5</v>
      </c>
      <c r="O398" s="5">
        <v>0.33333333333333331</v>
      </c>
      <c r="P398" s="4">
        <v>2.75</v>
      </c>
      <c r="Q398" s="4">
        <v>3.5</v>
      </c>
      <c r="R398" s="4">
        <v>0.25</v>
      </c>
      <c r="S398" s="4">
        <v>0.125</v>
      </c>
      <c r="T398" s="4">
        <v>0.625</v>
      </c>
      <c r="U398" s="4">
        <v>0</v>
      </c>
      <c r="V398" s="22">
        <v>0</v>
      </c>
      <c r="W398" s="12">
        <v>1</v>
      </c>
      <c r="X398" s="12">
        <v>0</v>
      </c>
    </row>
    <row r="399" spans="1:24" x14ac:dyDescent="0.25">
      <c r="A399" t="s">
        <v>370</v>
      </c>
      <c r="B399" s="3">
        <v>400</v>
      </c>
      <c r="C399" t="s">
        <v>200</v>
      </c>
      <c r="D399" s="3" t="s">
        <v>37</v>
      </c>
      <c r="E399" s="3">
        <v>3</v>
      </c>
      <c r="F399" s="24">
        <v>4.0999999999999996</v>
      </c>
      <c r="G399" s="24">
        <v>0.66666666666666663</v>
      </c>
      <c r="H399" s="24">
        <v>1.3333333333333333</v>
      </c>
      <c r="I399" s="5">
        <v>0.5</v>
      </c>
      <c r="J399" s="4">
        <v>0</v>
      </c>
      <c r="K399" s="24">
        <v>0.33333333333333331</v>
      </c>
      <c r="L399" s="23">
        <v>0</v>
      </c>
      <c r="M399" s="24">
        <v>0</v>
      </c>
      <c r="N399" s="24">
        <v>0</v>
      </c>
      <c r="O399" s="5">
        <v>0</v>
      </c>
      <c r="P399" s="4">
        <v>1.3333333333333333</v>
      </c>
      <c r="Q399" s="4">
        <v>2.6666666666666665</v>
      </c>
      <c r="R399" s="4">
        <v>0</v>
      </c>
      <c r="S399" s="4">
        <v>0</v>
      </c>
      <c r="T399" s="4">
        <v>0</v>
      </c>
      <c r="U399" s="4">
        <v>0.33333333333333331</v>
      </c>
      <c r="V399" s="22">
        <v>0</v>
      </c>
      <c r="W399" s="12">
        <v>0</v>
      </c>
      <c r="X399" s="12">
        <v>0</v>
      </c>
    </row>
    <row r="400" spans="1:24" x14ac:dyDescent="0.25">
      <c r="A400" t="s">
        <v>446</v>
      </c>
      <c r="B400" s="3">
        <v>401</v>
      </c>
      <c r="C400" t="s">
        <v>215</v>
      </c>
      <c r="D400" s="3" t="s">
        <v>617</v>
      </c>
      <c r="E400" s="3">
        <v>12</v>
      </c>
      <c r="F400" s="24">
        <v>6.7</v>
      </c>
      <c r="G400" s="24">
        <v>0.5</v>
      </c>
      <c r="H400" s="24">
        <v>1.6666666666666667</v>
      </c>
      <c r="I400" s="5">
        <v>0.3</v>
      </c>
      <c r="J400" s="4">
        <v>0.41666666666666669</v>
      </c>
      <c r="K400" s="24">
        <v>1.5</v>
      </c>
      <c r="L400" s="23">
        <v>0.27777777777777779</v>
      </c>
      <c r="M400" s="24">
        <v>0.16666666666666666</v>
      </c>
      <c r="N400" s="24">
        <v>0.16666666666666666</v>
      </c>
      <c r="O400" s="5">
        <v>1</v>
      </c>
      <c r="P400" s="4">
        <v>1.5833333333333333</v>
      </c>
      <c r="Q400" s="4">
        <v>0.75</v>
      </c>
      <c r="R400" s="4">
        <v>0.33333333333333331</v>
      </c>
      <c r="S400" s="4">
        <v>0.16666666666666666</v>
      </c>
      <c r="T400" s="4">
        <v>8.3333333333333329E-2</v>
      </c>
      <c r="U400" s="4">
        <v>0.25</v>
      </c>
      <c r="V400" s="22">
        <v>1.3333333333333333</v>
      </c>
      <c r="W400" s="12">
        <v>0</v>
      </c>
      <c r="X400" s="12">
        <v>0</v>
      </c>
    </row>
    <row r="401" spans="1:24" x14ac:dyDescent="0.25">
      <c r="A401" t="s">
        <v>411</v>
      </c>
      <c r="B401" s="3">
        <v>402</v>
      </c>
      <c r="C401" t="s">
        <v>185</v>
      </c>
      <c r="D401" s="3" t="s">
        <v>28</v>
      </c>
      <c r="E401" s="3">
        <v>3</v>
      </c>
      <c r="F401" s="24">
        <v>6.6</v>
      </c>
      <c r="G401" s="24">
        <v>0.66666666666666663</v>
      </c>
      <c r="H401" s="24">
        <v>2</v>
      </c>
      <c r="I401" s="5">
        <v>0.33333333333333331</v>
      </c>
      <c r="J401" s="4">
        <v>0.66666666666666663</v>
      </c>
      <c r="K401" s="24">
        <v>2</v>
      </c>
      <c r="L401" s="23">
        <v>0.33333333333333331</v>
      </c>
      <c r="M401" s="24">
        <v>0.33333333333333331</v>
      </c>
      <c r="N401" s="24">
        <v>0.33333333333333331</v>
      </c>
      <c r="O401" s="5">
        <v>1</v>
      </c>
      <c r="P401" s="4">
        <v>2.3333333333333335</v>
      </c>
      <c r="Q401" s="4">
        <v>0.33333333333333331</v>
      </c>
      <c r="R401" s="4">
        <v>0</v>
      </c>
      <c r="S401" s="4">
        <v>0</v>
      </c>
      <c r="T401" s="4">
        <v>0</v>
      </c>
      <c r="U401" s="4">
        <v>0</v>
      </c>
      <c r="V401" s="22">
        <v>0</v>
      </c>
      <c r="W401" s="12">
        <v>0</v>
      </c>
      <c r="X401" s="12">
        <v>0</v>
      </c>
    </row>
    <row r="402" spans="1:24" x14ac:dyDescent="0.25">
      <c r="A402" t="s">
        <v>328</v>
      </c>
      <c r="B402" s="3">
        <v>403</v>
      </c>
      <c r="C402" t="s">
        <v>14</v>
      </c>
      <c r="D402" s="3" t="s">
        <v>21</v>
      </c>
      <c r="E402" s="3">
        <v>5</v>
      </c>
      <c r="F402" s="24">
        <v>11</v>
      </c>
      <c r="G402" s="24">
        <v>1</v>
      </c>
      <c r="H402" s="24">
        <v>2.4</v>
      </c>
      <c r="I402" s="5">
        <v>0.41666666666666669</v>
      </c>
      <c r="J402" s="4">
        <v>0.8</v>
      </c>
      <c r="K402" s="24">
        <v>1.2</v>
      </c>
      <c r="L402" s="23">
        <v>0.66666666666666663</v>
      </c>
      <c r="M402" s="24">
        <v>0</v>
      </c>
      <c r="N402" s="24">
        <v>0.8</v>
      </c>
      <c r="O402" s="5">
        <v>0</v>
      </c>
      <c r="P402" s="4">
        <v>2.8</v>
      </c>
      <c r="Q402" s="4">
        <v>2</v>
      </c>
      <c r="R402" s="4">
        <v>0</v>
      </c>
      <c r="S402" s="4">
        <v>0.2</v>
      </c>
      <c r="T402" s="4">
        <v>0.4</v>
      </c>
      <c r="U402" s="4">
        <v>0.6</v>
      </c>
      <c r="V402" s="22">
        <v>0</v>
      </c>
      <c r="W402" s="12">
        <v>0</v>
      </c>
      <c r="X402" s="12">
        <v>0</v>
      </c>
    </row>
    <row r="403" spans="1:24" x14ac:dyDescent="0.25">
      <c r="A403" t="s">
        <v>273</v>
      </c>
      <c r="B403" s="3">
        <v>404</v>
      </c>
      <c r="C403" t="s">
        <v>180</v>
      </c>
      <c r="D403" s="3" t="s">
        <v>16</v>
      </c>
      <c r="E403" s="3">
        <v>12</v>
      </c>
      <c r="F403" s="24">
        <v>5.7</v>
      </c>
      <c r="G403" s="24">
        <v>0.58333333333333337</v>
      </c>
      <c r="H403" s="24">
        <v>2.25</v>
      </c>
      <c r="I403" s="5">
        <v>0.25925925925925924</v>
      </c>
      <c r="J403" s="4">
        <v>0.25</v>
      </c>
      <c r="K403" s="24">
        <v>1.25</v>
      </c>
      <c r="L403" s="23">
        <v>0.2</v>
      </c>
      <c r="M403" s="24">
        <v>0.33333333333333331</v>
      </c>
      <c r="N403" s="24">
        <v>0.33333333333333331</v>
      </c>
      <c r="O403" s="5">
        <v>1</v>
      </c>
      <c r="P403" s="4">
        <v>1.75</v>
      </c>
      <c r="Q403" s="4">
        <v>0.83333333333333337</v>
      </c>
      <c r="R403" s="4">
        <v>0.25</v>
      </c>
      <c r="S403" s="4">
        <v>0.25</v>
      </c>
      <c r="T403" s="4">
        <v>0</v>
      </c>
      <c r="U403" s="4">
        <v>0</v>
      </c>
      <c r="V403" s="22">
        <v>0</v>
      </c>
      <c r="W403" s="12">
        <v>0</v>
      </c>
      <c r="X403" s="12">
        <v>0</v>
      </c>
    </row>
    <row r="404" spans="1:24" x14ac:dyDescent="0.25">
      <c r="A404" t="s">
        <v>323</v>
      </c>
      <c r="B404" s="3">
        <v>405</v>
      </c>
      <c r="C404" t="s">
        <v>207</v>
      </c>
      <c r="D404" s="3" t="s">
        <v>616</v>
      </c>
      <c r="E404" s="3">
        <v>11</v>
      </c>
      <c r="F404" s="24">
        <v>6.9</v>
      </c>
      <c r="G404" s="24">
        <v>0.18181818181818182</v>
      </c>
      <c r="H404" s="24">
        <v>1</v>
      </c>
      <c r="I404" s="5">
        <v>0.18181818181818182</v>
      </c>
      <c r="J404" s="4">
        <v>9.0909090909090912E-2</v>
      </c>
      <c r="K404" s="24">
        <v>0.54545454545454541</v>
      </c>
      <c r="L404" s="23">
        <v>0.16666666666666666</v>
      </c>
      <c r="M404" s="24">
        <v>0</v>
      </c>
      <c r="N404" s="24">
        <v>0</v>
      </c>
      <c r="O404" s="5">
        <v>0</v>
      </c>
      <c r="P404" s="4">
        <v>0.45454545454545453</v>
      </c>
      <c r="Q404" s="4">
        <v>1.0909090909090908</v>
      </c>
      <c r="R404" s="4">
        <v>1.2727272727272727</v>
      </c>
      <c r="S404" s="4">
        <v>0.18181818181818182</v>
      </c>
      <c r="T404" s="4">
        <v>9.0909090909090912E-2</v>
      </c>
      <c r="U404" s="4">
        <v>0.27272727272727271</v>
      </c>
      <c r="V404" s="22">
        <v>4.666666666666667</v>
      </c>
      <c r="W404" s="12">
        <v>0</v>
      </c>
      <c r="X404" s="12">
        <v>0</v>
      </c>
    </row>
    <row r="405" spans="1:24" x14ac:dyDescent="0.25">
      <c r="A405" t="s">
        <v>307</v>
      </c>
      <c r="B405" s="3">
        <v>406</v>
      </c>
      <c r="C405" t="s">
        <v>621</v>
      </c>
      <c r="D405" s="3" t="s">
        <v>37</v>
      </c>
      <c r="E405" s="3">
        <v>5</v>
      </c>
      <c r="F405" s="24">
        <v>7</v>
      </c>
      <c r="G405" s="24">
        <v>0.8</v>
      </c>
      <c r="H405" s="24">
        <v>2</v>
      </c>
      <c r="I405" s="5">
        <v>0.4</v>
      </c>
      <c r="J405" s="4">
        <v>0.8</v>
      </c>
      <c r="K405" s="24">
        <v>1.8</v>
      </c>
      <c r="L405" s="23">
        <v>0.44444444444444442</v>
      </c>
      <c r="M405" s="24">
        <v>0.2</v>
      </c>
      <c r="N405" s="24">
        <v>0.4</v>
      </c>
      <c r="O405" s="5">
        <v>0.5</v>
      </c>
      <c r="P405" s="4">
        <v>2.6</v>
      </c>
      <c r="Q405" s="4">
        <v>0.2</v>
      </c>
      <c r="R405" s="4">
        <v>0</v>
      </c>
      <c r="S405" s="4">
        <v>0.2</v>
      </c>
      <c r="T405" s="4">
        <v>0</v>
      </c>
      <c r="U405" s="4">
        <v>0.4</v>
      </c>
      <c r="V405" s="22">
        <v>0</v>
      </c>
      <c r="W405" s="12">
        <v>0</v>
      </c>
      <c r="X405" s="12">
        <v>0</v>
      </c>
    </row>
    <row r="406" spans="1:24" x14ac:dyDescent="0.25">
      <c r="A406" t="s">
        <v>312</v>
      </c>
      <c r="B406" s="3">
        <v>407</v>
      </c>
      <c r="C406" t="s">
        <v>178</v>
      </c>
      <c r="D406" s="3" t="s">
        <v>37</v>
      </c>
      <c r="E406" s="3">
        <v>12</v>
      </c>
      <c r="F406" s="24">
        <v>4.9000000000000004</v>
      </c>
      <c r="G406" s="24">
        <v>0.66666666666666663</v>
      </c>
      <c r="H406" s="24">
        <v>1.5</v>
      </c>
      <c r="I406" s="5">
        <v>0.44444444444444442</v>
      </c>
      <c r="J406" s="4">
        <v>0</v>
      </c>
      <c r="K406" s="24">
        <v>0.16666666666666666</v>
      </c>
      <c r="L406" s="23">
        <v>0</v>
      </c>
      <c r="M406" s="24">
        <v>0.33333333333333331</v>
      </c>
      <c r="N406" s="24">
        <v>0.58333333333333337</v>
      </c>
      <c r="O406" s="5">
        <v>0.5714285714285714</v>
      </c>
      <c r="P406" s="4">
        <v>1.6666666666666667</v>
      </c>
      <c r="Q406" s="4">
        <v>1.6666666666666667</v>
      </c>
      <c r="R406" s="4">
        <v>8.3333333333333329E-2</v>
      </c>
      <c r="S406" s="4">
        <v>8.3333333333333329E-2</v>
      </c>
      <c r="T406" s="4">
        <v>0</v>
      </c>
      <c r="U406" s="4">
        <v>0</v>
      </c>
      <c r="V406" s="22">
        <v>0</v>
      </c>
      <c r="W406" s="12">
        <v>0</v>
      </c>
      <c r="X406" s="12">
        <v>0</v>
      </c>
    </row>
    <row r="407" spans="1:24" x14ac:dyDescent="0.25">
      <c r="A407" t="s">
        <v>195</v>
      </c>
      <c r="B407" s="3">
        <v>408</v>
      </c>
      <c r="C407" t="s">
        <v>33</v>
      </c>
      <c r="D407" s="3" t="s">
        <v>618</v>
      </c>
      <c r="E407" s="3">
        <v>12</v>
      </c>
      <c r="F407" s="24">
        <v>7.7</v>
      </c>
      <c r="G407" s="24">
        <v>0.83333333333333337</v>
      </c>
      <c r="H407" s="24">
        <v>1.75</v>
      </c>
      <c r="I407" s="5">
        <v>0.47619047619047616</v>
      </c>
      <c r="J407" s="4">
        <v>0</v>
      </c>
      <c r="K407" s="24">
        <v>8.3333333333333329E-2</v>
      </c>
      <c r="L407" s="23">
        <v>0</v>
      </c>
      <c r="M407" s="24">
        <v>0.33333333333333331</v>
      </c>
      <c r="N407" s="24">
        <v>0.33333333333333331</v>
      </c>
      <c r="O407" s="5">
        <v>1</v>
      </c>
      <c r="P407" s="4">
        <v>2</v>
      </c>
      <c r="Q407" s="4">
        <v>1.5833333333333333</v>
      </c>
      <c r="R407" s="4">
        <v>0.25</v>
      </c>
      <c r="S407" s="4">
        <v>0</v>
      </c>
      <c r="T407" s="4">
        <v>0</v>
      </c>
      <c r="U407" s="4">
        <v>0.41666666666666669</v>
      </c>
      <c r="V407" s="22">
        <v>0.6</v>
      </c>
      <c r="W407" s="12">
        <v>0</v>
      </c>
      <c r="X407" s="12">
        <v>0</v>
      </c>
    </row>
    <row r="408" spans="1:24" x14ac:dyDescent="0.25">
      <c r="A408" t="s">
        <v>304</v>
      </c>
      <c r="B408" s="3">
        <v>409</v>
      </c>
      <c r="C408" t="s">
        <v>611</v>
      </c>
      <c r="D408" s="3" t="s">
        <v>618</v>
      </c>
      <c r="E408" s="3">
        <v>15</v>
      </c>
      <c r="F408" s="24">
        <v>4.8</v>
      </c>
      <c r="G408" s="24">
        <v>0.53333333333333333</v>
      </c>
      <c r="H408" s="24">
        <v>0.93333333333333335</v>
      </c>
      <c r="I408" s="5">
        <v>0.5714285714285714</v>
      </c>
      <c r="J408" s="4">
        <v>0</v>
      </c>
      <c r="K408" s="24">
        <v>0</v>
      </c>
      <c r="L408" s="23">
        <v>0</v>
      </c>
      <c r="M408" s="24">
        <v>0.8</v>
      </c>
      <c r="N408" s="24">
        <v>1.2</v>
      </c>
      <c r="O408" s="5">
        <v>0.66666666666666663</v>
      </c>
      <c r="P408" s="4">
        <v>1.8666666666666667</v>
      </c>
      <c r="Q408" s="4">
        <v>1</v>
      </c>
      <c r="R408" s="4">
        <v>6.6666666666666666E-2</v>
      </c>
      <c r="S408" s="4">
        <v>6.6666666666666666E-2</v>
      </c>
      <c r="T408" s="4">
        <v>0</v>
      </c>
      <c r="U408" s="4">
        <v>6.6666666666666666E-2</v>
      </c>
      <c r="V408" s="22">
        <v>1</v>
      </c>
      <c r="W408" s="12">
        <v>0</v>
      </c>
      <c r="X408" s="12">
        <v>0</v>
      </c>
    </row>
    <row r="409" spans="1:24" x14ac:dyDescent="0.25">
      <c r="A409" t="s">
        <v>421</v>
      </c>
      <c r="B409" s="3">
        <v>410</v>
      </c>
      <c r="C409" t="s">
        <v>215</v>
      </c>
      <c r="D409" s="3" t="s">
        <v>37</v>
      </c>
      <c r="E409" s="3">
        <v>19</v>
      </c>
      <c r="F409" s="24">
        <v>9.1999999999999993</v>
      </c>
      <c r="G409" s="24">
        <v>0.89473684210526316</v>
      </c>
      <c r="H409" s="24">
        <v>3.0526315789473686</v>
      </c>
      <c r="I409" s="5">
        <v>0.29310344827586204</v>
      </c>
      <c r="J409" s="4">
        <v>5.2631578947368418E-2</v>
      </c>
      <c r="K409" s="24">
        <v>0.47368421052631576</v>
      </c>
      <c r="L409" s="23">
        <v>0.1111111111111111</v>
      </c>
      <c r="M409" s="24">
        <v>0.47368421052631576</v>
      </c>
      <c r="N409" s="24">
        <v>0.73684210526315785</v>
      </c>
      <c r="O409" s="5">
        <v>0.6428571428571429</v>
      </c>
      <c r="P409" s="4">
        <v>2.3157894736842106</v>
      </c>
      <c r="Q409" s="4">
        <v>2.3684210526315788</v>
      </c>
      <c r="R409" s="4">
        <v>0.68421052631578949</v>
      </c>
      <c r="S409" s="4">
        <v>0.36842105263157893</v>
      </c>
      <c r="T409" s="4">
        <v>0.15789473684210525</v>
      </c>
      <c r="U409" s="4">
        <v>0.78947368421052633</v>
      </c>
      <c r="V409" s="22">
        <v>0.8666666666666667</v>
      </c>
      <c r="W409" s="12">
        <v>0</v>
      </c>
      <c r="X409" s="12">
        <v>0</v>
      </c>
    </row>
    <row r="410" spans="1:24" x14ac:dyDescent="0.25">
      <c r="A410" t="s">
        <v>391</v>
      </c>
      <c r="B410" s="3">
        <v>411</v>
      </c>
      <c r="C410" t="s">
        <v>225</v>
      </c>
      <c r="D410" s="3" t="s">
        <v>37</v>
      </c>
      <c r="E410" s="3">
        <v>13</v>
      </c>
      <c r="F410" s="24">
        <v>3.9</v>
      </c>
      <c r="G410" s="24">
        <v>0.46153846153846156</v>
      </c>
      <c r="H410" s="24">
        <v>1.4615384615384615</v>
      </c>
      <c r="I410" s="5">
        <v>0.31578947368421051</v>
      </c>
      <c r="J410" s="4">
        <v>0</v>
      </c>
      <c r="K410" s="24">
        <v>0</v>
      </c>
      <c r="L410" s="23">
        <v>0</v>
      </c>
      <c r="M410" s="24">
        <v>0.15384615384615385</v>
      </c>
      <c r="N410" s="24">
        <v>0.53846153846153844</v>
      </c>
      <c r="O410" s="5">
        <v>0.2857142857142857</v>
      </c>
      <c r="P410" s="4">
        <v>1.0769230769230769</v>
      </c>
      <c r="Q410" s="4">
        <v>0.76923076923076927</v>
      </c>
      <c r="R410" s="4">
        <v>0</v>
      </c>
      <c r="S410" s="4">
        <v>0</v>
      </c>
      <c r="T410" s="4">
        <v>0.76923076923076927</v>
      </c>
      <c r="U410" s="4">
        <v>7.6923076923076927E-2</v>
      </c>
      <c r="V410" s="22">
        <v>0</v>
      </c>
      <c r="W410" s="12">
        <v>0</v>
      </c>
      <c r="X410" s="12">
        <v>0</v>
      </c>
    </row>
    <row r="411" spans="1:24" x14ac:dyDescent="0.25">
      <c r="A411" t="s">
        <v>523</v>
      </c>
      <c r="B411" s="3">
        <v>412</v>
      </c>
      <c r="C411" t="s">
        <v>180</v>
      </c>
      <c r="D411" s="3" t="s">
        <v>618</v>
      </c>
      <c r="E411" s="3">
        <v>15</v>
      </c>
      <c r="F411" s="24">
        <v>8.8000000000000007</v>
      </c>
      <c r="G411" s="24">
        <v>1.6666666666666667</v>
      </c>
      <c r="H411" s="24">
        <v>3.0666666666666669</v>
      </c>
      <c r="I411" s="5">
        <v>0.54347826086956519</v>
      </c>
      <c r="J411" s="4">
        <v>0</v>
      </c>
      <c r="K411" s="24">
        <v>6.6666666666666666E-2</v>
      </c>
      <c r="L411" s="23">
        <v>0</v>
      </c>
      <c r="M411" s="24">
        <v>1.2666666666666666</v>
      </c>
      <c r="N411" s="24">
        <v>2.9333333333333331</v>
      </c>
      <c r="O411" s="5">
        <v>0.43181818181818182</v>
      </c>
      <c r="P411" s="4">
        <v>4.5999999999999996</v>
      </c>
      <c r="Q411" s="4">
        <v>3</v>
      </c>
      <c r="R411" s="4">
        <v>0.46666666666666667</v>
      </c>
      <c r="S411" s="4">
        <v>0.33333333333333331</v>
      </c>
      <c r="T411" s="4">
        <v>0.13333333333333333</v>
      </c>
      <c r="U411" s="4">
        <v>0.6</v>
      </c>
      <c r="V411" s="22">
        <v>0.77777777777777779</v>
      </c>
      <c r="W411" s="12">
        <v>0</v>
      </c>
      <c r="X411" s="12">
        <v>0</v>
      </c>
    </row>
    <row r="412" spans="1:24" x14ac:dyDescent="0.25">
      <c r="A412" t="s">
        <v>508</v>
      </c>
      <c r="B412" s="3">
        <v>413</v>
      </c>
      <c r="C412" t="s">
        <v>101</v>
      </c>
      <c r="D412" s="3" t="s">
        <v>616</v>
      </c>
      <c r="E412" s="3">
        <v>13</v>
      </c>
      <c r="F412" s="24">
        <v>9.9</v>
      </c>
      <c r="G412" s="24">
        <v>1.5384615384615385</v>
      </c>
      <c r="H412" s="24">
        <v>4.8461538461538458</v>
      </c>
      <c r="I412" s="5">
        <v>0.31746031746031744</v>
      </c>
      <c r="J412" s="4">
        <v>0.15384615384615385</v>
      </c>
      <c r="K412" s="24">
        <v>1.3076923076923077</v>
      </c>
      <c r="L412" s="23">
        <v>0.11764705882352941</v>
      </c>
      <c r="M412" s="24">
        <v>0.15384615384615385</v>
      </c>
      <c r="N412" s="24">
        <v>0.15384615384615385</v>
      </c>
      <c r="O412" s="5">
        <v>1</v>
      </c>
      <c r="P412" s="4">
        <v>3.3846153846153846</v>
      </c>
      <c r="Q412" s="4">
        <v>1.5384615384615385</v>
      </c>
      <c r="R412" s="4">
        <v>1.8461538461538463</v>
      </c>
      <c r="S412" s="4">
        <v>0.30769230769230771</v>
      </c>
      <c r="T412" s="4">
        <v>0</v>
      </c>
      <c r="U412" s="4">
        <v>0.92307692307692313</v>
      </c>
      <c r="V412" s="22">
        <v>2</v>
      </c>
      <c r="W412" s="12">
        <v>0</v>
      </c>
      <c r="X412" s="12">
        <v>0</v>
      </c>
    </row>
    <row r="413" spans="1:24" x14ac:dyDescent="0.25">
      <c r="A413" t="s">
        <v>251</v>
      </c>
      <c r="B413" s="3">
        <v>414</v>
      </c>
      <c r="C413" t="s">
        <v>173</v>
      </c>
      <c r="D413" s="3" t="s">
        <v>617</v>
      </c>
      <c r="E413" s="3">
        <v>13</v>
      </c>
      <c r="F413" s="24">
        <v>6.5</v>
      </c>
      <c r="G413" s="24">
        <v>0.69230769230769229</v>
      </c>
      <c r="H413" s="24">
        <v>2.1538461538461537</v>
      </c>
      <c r="I413" s="5">
        <v>0.32142857142857145</v>
      </c>
      <c r="J413" s="4">
        <v>0.23076923076923078</v>
      </c>
      <c r="K413" s="24">
        <v>0.84615384615384615</v>
      </c>
      <c r="L413" s="23">
        <v>0.27272727272727271</v>
      </c>
      <c r="M413" s="24">
        <v>0.23076923076923078</v>
      </c>
      <c r="N413" s="24">
        <v>0.23076923076923078</v>
      </c>
      <c r="O413" s="5">
        <v>1</v>
      </c>
      <c r="P413" s="4">
        <v>1.8461538461538463</v>
      </c>
      <c r="Q413" s="4">
        <v>1.3846153846153846</v>
      </c>
      <c r="R413" s="4">
        <v>0.53846153846153844</v>
      </c>
      <c r="S413" s="4">
        <v>0</v>
      </c>
      <c r="T413" s="4">
        <v>0</v>
      </c>
      <c r="U413" s="4">
        <v>0.30769230769230771</v>
      </c>
      <c r="V413" s="22">
        <v>1.75</v>
      </c>
      <c r="W413" s="12">
        <v>0</v>
      </c>
      <c r="X413" s="12">
        <v>0</v>
      </c>
    </row>
    <row r="414" spans="1:24" x14ac:dyDescent="0.25">
      <c r="A414" t="s">
        <v>253</v>
      </c>
      <c r="B414" s="3">
        <v>415</v>
      </c>
      <c r="C414" t="s">
        <v>164</v>
      </c>
      <c r="D414" s="3" t="s">
        <v>18</v>
      </c>
      <c r="E414" s="3">
        <v>5</v>
      </c>
      <c r="F414" s="24">
        <v>1.2</v>
      </c>
      <c r="G414" s="24">
        <v>0.4</v>
      </c>
      <c r="H414" s="24">
        <v>0.4</v>
      </c>
      <c r="I414" s="5">
        <v>1</v>
      </c>
      <c r="J414" s="4">
        <v>0</v>
      </c>
      <c r="K414" s="24">
        <v>0</v>
      </c>
      <c r="L414" s="23">
        <v>0</v>
      </c>
      <c r="M414" s="24">
        <v>0</v>
      </c>
      <c r="N414" s="24">
        <v>0</v>
      </c>
      <c r="O414" s="5">
        <v>0</v>
      </c>
      <c r="P414" s="4">
        <v>0.8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22">
        <v>0</v>
      </c>
      <c r="W414" s="12">
        <v>0</v>
      </c>
      <c r="X414" s="12">
        <v>0</v>
      </c>
    </row>
    <row r="415" spans="1:24" x14ac:dyDescent="0.25">
      <c r="A415" t="s">
        <v>311</v>
      </c>
      <c r="B415" s="3">
        <v>416</v>
      </c>
      <c r="C415" t="s">
        <v>611</v>
      </c>
      <c r="D415" s="3" t="s">
        <v>18</v>
      </c>
      <c r="E415" s="3">
        <v>8</v>
      </c>
      <c r="F415" s="24">
        <v>4.8</v>
      </c>
      <c r="G415" s="24">
        <v>0.375</v>
      </c>
      <c r="H415" s="24">
        <v>1.125</v>
      </c>
      <c r="I415" s="5">
        <v>0.33333333333333331</v>
      </c>
      <c r="J415" s="4">
        <v>0.25</v>
      </c>
      <c r="K415" s="24">
        <v>0.875</v>
      </c>
      <c r="L415" s="23">
        <v>0.2857142857142857</v>
      </c>
      <c r="M415" s="24">
        <v>0.375</v>
      </c>
      <c r="N415" s="24">
        <v>0.75</v>
      </c>
      <c r="O415" s="5">
        <v>0.5</v>
      </c>
      <c r="P415" s="4">
        <v>1.375</v>
      </c>
      <c r="Q415" s="4">
        <v>0.875</v>
      </c>
      <c r="R415" s="4">
        <v>0.25</v>
      </c>
      <c r="S415" s="4">
        <v>0.25</v>
      </c>
      <c r="T415" s="4">
        <v>0</v>
      </c>
      <c r="U415" s="4">
        <v>0.25</v>
      </c>
      <c r="V415" s="22">
        <v>1</v>
      </c>
      <c r="W415" s="12">
        <v>0</v>
      </c>
      <c r="X415" s="12">
        <v>0</v>
      </c>
    </row>
    <row r="416" spans="1:24" x14ac:dyDescent="0.25">
      <c r="A416" t="s">
        <v>272</v>
      </c>
      <c r="B416" s="3">
        <v>417</v>
      </c>
      <c r="C416" t="s">
        <v>167</v>
      </c>
      <c r="D416" s="3" t="s">
        <v>21</v>
      </c>
      <c r="E416" s="3">
        <v>7</v>
      </c>
      <c r="F416" s="24">
        <v>17.2</v>
      </c>
      <c r="G416" s="24">
        <v>1.2857142857142858</v>
      </c>
      <c r="H416" s="24">
        <v>4.8571428571428568</v>
      </c>
      <c r="I416" s="5">
        <v>0.26470588235294118</v>
      </c>
      <c r="J416" s="4">
        <v>0.42857142857142855</v>
      </c>
      <c r="K416" s="24">
        <v>1.5714285714285714</v>
      </c>
      <c r="L416" s="23">
        <v>0.27272727272727271</v>
      </c>
      <c r="M416" s="24">
        <v>0.42857142857142855</v>
      </c>
      <c r="N416" s="24">
        <v>0.5714285714285714</v>
      </c>
      <c r="O416" s="5">
        <v>0.75</v>
      </c>
      <c r="P416" s="4">
        <v>3.4285714285714284</v>
      </c>
      <c r="Q416" s="4">
        <v>3.4285714285714284</v>
      </c>
      <c r="R416" s="4">
        <v>0.7142857142857143</v>
      </c>
      <c r="S416" s="4">
        <v>0.14285714285714285</v>
      </c>
      <c r="T416" s="4">
        <v>0.2857142857142857</v>
      </c>
      <c r="U416" s="4">
        <v>1.1428571428571428</v>
      </c>
      <c r="V416" s="22">
        <v>0.625</v>
      </c>
      <c r="W416" s="12">
        <v>0</v>
      </c>
      <c r="X416" s="12">
        <v>0</v>
      </c>
    </row>
    <row r="417" spans="1:24" x14ac:dyDescent="0.25">
      <c r="A417" t="s">
        <v>262</v>
      </c>
      <c r="B417" s="3">
        <v>418</v>
      </c>
      <c r="C417" t="s">
        <v>33</v>
      </c>
      <c r="D417" s="3" t="s">
        <v>28</v>
      </c>
      <c r="E417" s="3">
        <v>4</v>
      </c>
      <c r="F417" s="24">
        <v>4.0999999999999996</v>
      </c>
      <c r="G417" s="24">
        <v>0.25</v>
      </c>
      <c r="H417" s="24">
        <v>0.5</v>
      </c>
      <c r="I417" s="5">
        <v>0.5</v>
      </c>
      <c r="J417" s="4">
        <v>0</v>
      </c>
      <c r="K417" s="24">
        <v>0</v>
      </c>
      <c r="L417" s="23">
        <v>0</v>
      </c>
      <c r="M417" s="24">
        <v>0.25</v>
      </c>
      <c r="N417" s="24">
        <v>0.25</v>
      </c>
      <c r="O417" s="5">
        <v>1</v>
      </c>
      <c r="P417" s="4">
        <v>0.75</v>
      </c>
      <c r="Q417" s="4">
        <v>0.25</v>
      </c>
      <c r="R417" s="4">
        <v>0</v>
      </c>
      <c r="S417" s="4">
        <v>0</v>
      </c>
      <c r="T417" s="4">
        <v>0</v>
      </c>
      <c r="U417" s="4">
        <v>0</v>
      </c>
      <c r="V417" s="22">
        <v>0</v>
      </c>
      <c r="W417" s="12">
        <v>0</v>
      </c>
      <c r="X417" s="12">
        <v>0</v>
      </c>
    </row>
    <row r="418" spans="1:24" x14ac:dyDescent="0.25">
      <c r="A418" t="s">
        <v>628</v>
      </c>
      <c r="B418" s="3">
        <v>419</v>
      </c>
      <c r="C418" t="s">
        <v>14</v>
      </c>
      <c r="D418" s="3" t="s">
        <v>44</v>
      </c>
      <c r="E418" s="3">
        <v>5</v>
      </c>
      <c r="F418" s="24">
        <v>3.9</v>
      </c>
      <c r="G418" s="24">
        <v>0.6</v>
      </c>
      <c r="H418" s="24">
        <v>1</v>
      </c>
      <c r="I418" s="5">
        <v>0.6</v>
      </c>
      <c r="J418" s="4">
        <v>0</v>
      </c>
      <c r="K418" s="24">
        <v>0</v>
      </c>
      <c r="L418" s="23">
        <v>0</v>
      </c>
      <c r="M418" s="24">
        <v>0.4</v>
      </c>
      <c r="N418" s="24">
        <v>0.4</v>
      </c>
      <c r="O418" s="5">
        <v>1</v>
      </c>
      <c r="P418" s="4">
        <v>1.6</v>
      </c>
      <c r="Q418" s="4">
        <v>0.8</v>
      </c>
      <c r="R418" s="4">
        <v>0</v>
      </c>
      <c r="S418" s="4">
        <v>0</v>
      </c>
      <c r="T418" s="4">
        <v>0</v>
      </c>
      <c r="U418" s="4">
        <v>0.6</v>
      </c>
      <c r="V418" s="22">
        <v>0</v>
      </c>
      <c r="W418" s="12">
        <v>0</v>
      </c>
      <c r="X418" s="12">
        <v>0</v>
      </c>
    </row>
    <row r="419" spans="1:24" x14ac:dyDescent="0.25">
      <c r="A419" t="s">
        <v>484</v>
      </c>
      <c r="B419" s="3">
        <v>420</v>
      </c>
      <c r="C419" t="s">
        <v>185</v>
      </c>
      <c r="D419" s="3" t="s">
        <v>616</v>
      </c>
      <c r="E419" s="3">
        <v>7</v>
      </c>
      <c r="F419" s="24">
        <v>14.1</v>
      </c>
      <c r="G419" s="24">
        <v>0.8571428571428571</v>
      </c>
      <c r="H419" s="24">
        <v>3.7142857142857144</v>
      </c>
      <c r="I419" s="5">
        <v>0.23076923076923078</v>
      </c>
      <c r="J419" s="4">
        <v>0.5714285714285714</v>
      </c>
      <c r="K419" s="24">
        <v>2.7142857142857144</v>
      </c>
      <c r="L419" s="23">
        <v>0.21052631578947367</v>
      </c>
      <c r="M419" s="24">
        <v>0</v>
      </c>
      <c r="N419" s="24">
        <v>0.14285714285714285</v>
      </c>
      <c r="O419" s="5">
        <v>0</v>
      </c>
      <c r="P419" s="4">
        <v>2.2857142857142856</v>
      </c>
      <c r="Q419" s="4">
        <v>1.4285714285714286</v>
      </c>
      <c r="R419" s="4">
        <v>2.8571428571428572</v>
      </c>
      <c r="S419" s="4">
        <v>0.42857142857142855</v>
      </c>
      <c r="T419" s="4">
        <v>0</v>
      </c>
      <c r="U419" s="4">
        <v>1.4285714285714286</v>
      </c>
      <c r="V419" s="22">
        <v>2</v>
      </c>
      <c r="W419" s="12">
        <v>0</v>
      </c>
      <c r="X419" s="12">
        <v>0</v>
      </c>
    </row>
    <row r="420" spans="1:24" x14ac:dyDescent="0.25">
      <c r="A420" t="s">
        <v>292</v>
      </c>
      <c r="B420" s="3">
        <v>421</v>
      </c>
      <c r="C420" t="s">
        <v>180</v>
      </c>
      <c r="D420" s="3" t="s">
        <v>618</v>
      </c>
      <c r="E420" s="3">
        <v>8</v>
      </c>
      <c r="F420" s="24">
        <v>4.2</v>
      </c>
      <c r="G420" s="24">
        <v>0.625</v>
      </c>
      <c r="H420" s="24">
        <v>2.25</v>
      </c>
      <c r="I420" s="5">
        <v>0.27777777777777779</v>
      </c>
      <c r="J420" s="4">
        <v>0</v>
      </c>
      <c r="K420" s="24">
        <v>1</v>
      </c>
      <c r="L420" s="23">
        <v>0</v>
      </c>
      <c r="M420" s="24">
        <v>0.25</v>
      </c>
      <c r="N420" s="24">
        <v>0.5</v>
      </c>
      <c r="O420" s="5">
        <v>0.5</v>
      </c>
      <c r="P420" s="4">
        <v>1.5</v>
      </c>
      <c r="Q420" s="4">
        <v>1.25</v>
      </c>
      <c r="R420" s="4">
        <v>0</v>
      </c>
      <c r="S420" s="4">
        <v>0.125</v>
      </c>
      <c r="T420" s="4">
        <v>0.25</v>
      </c>
      <c r="U420" s="4">
        <v>0.125</v>
      </c>
      <c r="V420" s="22">
        <v>0</v>
      </c>
      <c r="W420" s="12">
        <v>0</v>
      </c>
      <c r="X420" s="12">
        <v>0</v>
      </c>
    </row>
    <row r="421" spans="1:24" x14ac:dyDescent="0.25">
      <c r="A421" t="s">
        <v>491</v>
      </c>
      <c r="B421" s="3">
        <v>422</v>
      </c>
      <c r="C421" t="s">
        <v>621</v>
      </c>
      <c r="D421" s="3" t="s">
        <v>617</v>
      </c>
      <c r="E421" s="3">
        <v>12</v>
      </c>
      <c r="F421" s="24">
        <v>11.1</v>
      </c>
      <c r="G421" s="24">
        <v>1</v>
      </c>
      <c r="H421" s="24">
        <v>2.6666666666666665</v>
      </c>
      <c r="I421" s="5">
        <v>0.375</v>
      </c>
      <c r="J421" s="4">
        <v>0.16666666666666666</v>
      </c>
      <c r="K421" s="24">
        <v>1</v>
      </c>
      <c r="L421" s="23">
        <v>0.16666666666666666</v>
      </c>
      <c r="M421" s="24">
        <v>8.3333333333333329E-2</v>
      </c>
      <c r="N421" s="24">
        <v>0.33333333333333331</v>
      </c>
      <c r="O421" s="5">
        <v>0.25</v>
      </c>
      <c r="P421" s="4">
        <v>2.25</v>
      </c>
      <c r="Q421" s="4">
        <v>1.25</v>
      </c>
      <c r="R421" s="4">
        <v>0.66666666666666663</v>
      </c>
      <c r="S421" s="4">
        <v>8.3333333333333329E-2</v>
      </c>
      <c r="T421" s="4">
        <v>8.3333333333333329E-2</v>
      </c>
      <c r="U421" s="4">
        <v>0.58333333333333337</v>
      </c>
      <c r="V421" s="22">
        <v>1.1428571428571428</v>
      </c>
      <c r="W421" s="12">
        <v>0</v>
      </c>
      <c r="X421" s="12">
        <v>0</v>
      </c>
    </row>
    <row r="422" spans="1:24" x14ac:dyDescent="0.25">
      <c r="A422" t="s">
        <v>507</v>
      </c>
      <c r="B422" s="3">
        <v>423</v>
      </c>
      <c r="C422" t="s">
        <v>225</v>
      </c>
      <c r="D422" s="3" t="s">
        <v>16</v>
      </c>
      <c r="E422" s="3">
        <v>9</v>
      </c>
      <c r="F422" s="24">
        <v>4.2</v>
      </c>
      <c r="G422" s="24">
        <v>0.1111111111111111</v>
      </c>
      <c r="H422" s="24">
        <v>0.55555555555555558</v>
      </c>
      <c r="I422" s="5">
        <v>0.2</v>
      </c>
      <c r="J422" s="4">
        <v>0.1111111111111111</v>
      </c>
      <c r="K422" s="24">
        <v>0.55555555555555558</v>
      </c>
      <c r="L422" s="23">
        <v>0.2</v>
      </c>
      <c r="M422" s="24">
        <v>0</v>
      </c>
      <c r="N422" s="24">
        <v>0</v>
      </c>
      <c r="O422" s="5">
        <v>0</v>
      </c>
      <c r="P422" s="4">
        <v>0.33333333333333331</v>
      </c>
      <c r="Q422" s="4">
        <v>0.44444444444444442</v>
      </c>
      <c r="R422" s="4">
        <v>0.22222222222222221</v>
      </c>
      <c r="S422" s="4">
        <v>0.1111111111111111</v>
      </c>
      <c r="T422" s="4">
        <v>0</v>
      </c>
      <c r="U422" s="4">
        <v>0.22222222222222221</v>
      </c>
      <c r="V422" s="22">
        <v>1</v>
      </c>
      <c r="W422" s="12">
        <v>0</v>
      </c>
      <c r="X422" s="12">
        <v>0</v>
      </c>
    </row>
    <row r="423" spans="1:24" x14ac:dyDescent="0.25">
      <c r="A423" t="s">
        <v>405</v>
      </c>
      <c r="B423" s="3">
        <v>424</v>
      </c>
      <c r="C423" t="s">
        <v>190</v>
      </c>
      <c r="D423" s="3" t="s">
        <v>18</v>
      </c>
      <c r="E423" s="3">
        <v>11</v>
      </c>
      <c r="F423" s="24">
        <v>6.1</v>
      </c>
      <c r="G423" s="24">
        <v>0.72727272727272729</v>
      </c>
      <c r="H423" s="24">
        <v>2.4545454545454546</v>
      </c>
      <c r="I423" s="5">
        <v>0.29629629629629628</v>
      </c>
      <c r="J423" s="4">
        <v>0.54545454545454541</v>
      </c>
      <c r="K423" s="24">
        <v>1.7272727272727273</v>
      </c>
      <c r="L423" s="23">
        <v>0.31578947368421051</v>
      </c>
      <c r="M423" s="24">
        <v>0.36363636363636365</v>
      </c>
      <c r="N423" s="24">
        <v>0.63636363636363635</v>
      </c>
      <c r="O423" s="5">
        <v>0.5714285714285714</v>
      </c>
      <c r="P423" s="4">
        <v>2.3636363636363638</v>
      </c>
      <c r="Q423" s="4">
        <v>0.72727272727272729</v>
      </c>
      <c r="R423" s="4">
        <v>0.72727272727272729</v>
      </c>
      <c r="S423" s="4">
        <v>0</v>
      </c>
      <c r="T423" s="4">
        <v>0</v>
      </c>
      <c r="U423" s="4">
        <v>0.36363636363636365</v>
      </c>
      <c r="V423" s="22">
        <v>2</v>
      </c>
      <c r="W423" s="12">
        <v>0</v>
      </c>
      <c r="X423" s="12">
        <v>0</v>
      </c>
    </row>
    <row r="424" spans="1:24" x14ac:dyDescent="0.25">
      <c r="A424" t="s">
        <v>385</v>
      </c>
      <c r="B424" s="3">
        <v>425</v>
      </c>
      <c r="C424" t="s">
        <v>183</v>
      </c>
      <c r="D424" s="3" t="s">
        <v>44</v>
      </c>
      <c r="E424" s="3">
        <v>2</v>
      </c>
      <c r="F424" s="24">
        <v>7.7</v>
      </c>
      <c r="G424" s="24">
        <v>0.5</v>
      </c>
      <c r="H424" s="24">
        <v>2</v>
      </c>
      <c r="I424" s="5">
        <v>0.25</v>
      </c>
      <c r="J424" s="4">
        <v>0</v>
      </c>
      <c r="K424" s="24">
        <v>0</v>
      </c>
      <c r="L424" s="23">
        <v>0</v>
      </c>
      <c r="M424" s="24">
        <v>0</v>
      </c>
      <c r="N424" s="24">
        <v>0</v>
      </c>
      <c r="O424" s="5">
        <v>0</v>
      </c>
      <c r="P424" s="4">
        <v>1</v>
      </c>
      <c r="Q424" s="4">
        <v>1.5</v>
      </c>
      <c r="R424" s="4">
        <v>0</v>
      </c>
      <c r="S424" s="4">
        <v>0</v>
      </c>
      <c r="T424" s="4">
        <v>0</v>
      </c>
      <c r="U424" s="4">
        <v>0</v>
      </c>
      <c r="V424" s="22">
        <v>0</v>
      </c>
      <c r="W424" s="12">
        <v>0</v>
      </c>
      <c r="X424" s="12">
        <v>0</v>
      </c>
    </row>
    <row r="425" spans="1:24" x14ac:dyDescent="0.25">
      <c r="A425" t="s">
        <v>172</v>
      </c>
      <c r="B425" s="3">
        <v>426</v>
      </c>
      <c r="C425" t="s">
        <v>173</v>
      </c>
      <c r="D425" s="3" t="s">
        <v>37</v>
      </c>
      <c r="E425" s="3">
        <v>1</v>
      </c>
      <c r="F425" s="24">
        <v>4.7</v>
      </c>
      <c r="G425" s="24">
        <v>0</v>
      </c>
      <c r="H425" s="24">
        <v>0</v>
      </c>
      <c r="I425" s="5">
        <v>0</v>
      </c>
      <c r="J425" s="4">
        <v>0</v>
      </c>
      <c r="K425" s="24">
        <v>0</v>
      </c>
      <c r="L425" s="23">
        <v>0</v>
      </c>
      <c r="M425" s="24">
        <v>0</v>
      </c>
      <c r="N425" s="24">
        <v>0</v>
      </c>
      <c r="O425" s="5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22">
        <v>0</v>
      </c>
      <c r="W425" s="12">
        <v>0</v>
      </c>
      <c r="X425" s="12">
        <v>0</v>
      </c>
    </row>
    <row r="426" spans="1:24" x14ac:dyDescent="0.25">
      <c r="A426" t="s">
        <v>398</v>
      </c>
      <c r="B426" s="3">
        <v>427</v>
      </c>
      <c r="C426" t="s">
        <v>162</v>
      </c>
      <c r="D426" s="3" t="s">
        <v>37</v>
      </c>
      <c r="E426" s="3">
        <v>3</v>
      </c>
      <c r="F426" s="24">
        <v>7.7</v>
      </c>
      <c r="G426" s="24">
        <v>0.33333333333333331</v>
      </c>
      <c r="H426" s="24">
        <v>1</v>
      </c>
      <c r="I426" s="5">
        <v>0.33333333333333331</v>
      </c>
      <c r="J426" s="4">
        <v>0</v>
      </c>
      <c r="K426" s="24">
        <v>0</v>
      </c>
      <c r="L426" s="23">
        <v>0</v>
      </c>
      <c r="M426" s="24">
        <v>0.66666666666666663</v>
      </c>
      <c r="N426" s="24">
        <v>0.66666666666666663</v>
      </c>
      <c r="O426" s="5">
        <v>1</v>
      </c>
      <c r="P426" s="4">
        <v>1.3333333333333333</v>
      </c>
      <c r="Q426" s="4">
        <v>1.6666666666666667</v>
      </c>
      <c r="R426" s="4">
        <v>0.33333333333333331</v>
      </c>
      <c r="S426" s="4">
        <v>0</v>
      </c>
      <c r="T426" s="4">
        <v>0</v>
      </c>
      <c r="U426" s="4">
        <v>1</v>
      </c>
      <c r="V426" s="22">
        <v>0.33333333333333331</v>
      </c>
      <c r="W426" s="12">
        <v>0</v>
      </c>
      <c r="X426" s="12">
        <v>0</v>
      </c>
    </row>
    <row r="427" spans="1:24" x14ac:dyDescent="0.25">
      <c r="A427" t="s">
        <v>627</v>
      </c>
      <c r="B427" s="3">
        <v>428</v>
      </c>
      <c r="C427" t="s">
        <v>167</v>
      </c>
      <c r="D427" s="3" t="s">
        <v>37</v>
      </c>
      <c r="E427" s="3">
        <v>7</v>
      </c>
      <c r="F427" s="24">
        <v>5.9</v>
      </c>
      <c r="G427" s="24">
        <v>0</v>
      </c>
      <c r="H427" s="24">
        <v>1.4285714285714286</v>
      </c>
      <c r="I427" s="5">
        <v>0</v>
      </c>
      <c r="J427" s="4">
        <v>0</v>
      </c>
      <c r="K427" s="24">
        <v>0</v>
      </c>
      <c r="L427" s="23">
        <v>0</v>
      </c>
      <c r="M427" s="24">
        <v>0.5714285714285714</v>
      </c>
      <c r="N427" s="24">
        <v>0.5714285714285714</v>
      </c>
      <c r="O427" s="5">
        <v>1</v>
      </c>
      <c r="P427" s="4">
        <v>0.5714285714285714</v>
      </c>
      <c r="Q427" s="4">
        <v>1.1428571428571428</v>
      </c>
      <c r="R427" s="4">
        <v>0.42857142857142855</v>
      </c>
      <c r="S427" s="4">
        <v>0.14285714285714285</v>
      </c>
      <c r="T427" s="4">
        <v>0.42857142857142855</v>
      </c>
      <c r="U427" s="4">
        <v>0.8571428571428571</v>
      </c>
      <c r="V427" s="22">
        <v>0.5</v>
      </c>
      <c r="W427" s="12">
        <v>0</v>
      </c>
      <c r="X427" s="12">
        <v>0</v>
      </c>
    </row>
    <row r="428" spans="1:24" x14ac:dyDescent="0.25">
      <c r="A428" t="s">
        <v>502</v>
      </c>
      <c r="B428" s="3">
        <v>429</v>
      </c>
      <c r="C428" t="s">
        <v>227</v>
      </c>
      <c r="D428" s="3" t="s">
        <v>618</v>
      </c>
      <c r="E428" s="3">
        <v>3</v>
      </c>
      <c r="F428" s="24">
        <v>10.3</v>
      </c>
      <c r="G428" s="24">
        <v>1</v>
      </c>
      <c r="H428" s="24">
        <v>3.3333333333333335</v>
      </c>
      <c r="I428" s="5">
        <v>0.3</v>
      </c>
      <c r="J428" s="4">
        <v>0</v>
      </c>
      <c r="K428" s="24">
        <v>0.66666666666666663</v>
      </c>
      <c r="L428" s="23">
        <v>0</v>
      </c>
      <c r="M428" s="24">
        <v>1.3333333333333333</v>
      </c>
      <c r="N428" s="24">
        <v>2.6666666666666665</v>
      </c>
      <c r="O428" s="5">
        <v>0.5</v>
      </c>
      <c r="P428" s="4">
        <v>3.3333333333333335</v>
      </c>
      <c r="Q428" s="4">
        <v>2</v>
      </c>
      <c r="R428" s="4">
        <v>0</v>
      </c>
      <c r="S428" s="4">
        <v>0</v>
      </c>
      <c r="T428" s="4">
        <v>0.66666666666666663</v>
      </c>
      <c r="U428" s="4">
        <v>0</v>
      </c>
      <c r="V428" s="22">
        <v>0</v>
      </c>
      <c r="W428" s="12">
        <v>0</v>
      </c>
      <c r="X428" s="12">
        <v>0</v>
      </c>
    </row>
    <row r="429" spans="1:24" x14ac:dyDescent="0.25">
      <c r="A429" t="s">
        <v>493</v>
      </c>
      <c r="B429" s="3">
        <v>430</v>
      </c>
      <c r="C429" t="s">
        <v>101</v>
      </c>
      <c r="D429" s="3" t="s">
        <v>44</v>
      </c>
      <c r="E429" s="3">
        <v>3</v>
      </c>
      <c r="F429" s="24">
        <v>10.3</v>
      </c>
      <c r="G429" s="24">
        <v>1</v>
      </c>
      <c r="H429" s="24">
        <v>2.6666666666666665</v>
      </c>
      <c r="I429" s="5">
        <v>0.375</v>
      </c>
      <c r="J429" s="4">
        <v>0</v>
      </c>
      <c r="K429" s="24">
        <v>0.66666666666666663</v>
      </c>
      <c r="L429" s="23">
        <v>0</v>
      </c>
      <c r="M429" s="24">
        <v>0.33333333333333331</v>
      </c>
      <c r="N429" s="24">
        <v>0.66666666666666663</v>
      </c>
      <c r="O429" s="5">
        <v>0.5</v>
      </c>
      <c r="P429" s="4">
        <v>2.3333333333333335</v>
      </c>
      <c r="Q429" s="4">
        <v>3</v>
      </c>
      <c r="R429" s="4">
        <v>0.33333333333333331</v>
      </c>
      <c r="S429" s="4">
        <v>0</v>
      </c>
      <c r="T429" s="4">
        <v>0</v>
      </c>
      <c r="U429" s="4">
        <v>1</v>
      </c>
      <c r="V429" s="22">
        <v>0.33333333333333331</v>
      </c>
      <c r="W429" s="12">
        <v>0</v>
      </c>
      <c r="X429" s="12">
        <v>0</v>
      </c>
    </row>
    <row r="430" spans="1:24" x14ac:dyDescent="0.25">
      <c r="A430" t="s">
        <v>384</v>
      </c>
      <c r="B430" s="3">
        <v>431</v>
      </c>
      <c r="C430" t="s">
        <v>14</v>
      </c>
      <c r="D430" s="3" t="s">
        <v>618</v>
      </c>
      <c r="E430" s="3">
        <v>5</v>
      </c>
      <c r="F430" s="24">
        <v>2.5</v>
      </c>
      <c r="G430" s="24">
        <v>0.6</v>
      </c>
      <c r="H430" s="24">
        <v>1.2</v>
      </c>
      <c r="I430" s="5">
        <v>0.5</v>
      </c>
      <c r="J430" s="4">
        <v>0</v>
      </c>
      <c r="K430" s="24">
        <v>0.2</v>
      </c>
      <c r="L430" s="23">
        <v>0</v>
      </c>
      <c r="M430" s="24">
        <v>0</v>
      </c>
      <c r="N430" s="24">
        <v>0.4</v>
      </c>
      <c r="O430" s="5">
        <v>0</v>
      </c>
      <c r="P430" s="4">
        <v>1.2</v>
      </c>
      <c r="Q430" s="4">
        <v>0.6</v>
      </c>
      <c r="R430" s="4">
        <v>0.2</v>
      </c>
      <c r="S430" s="4">
        <v>0</v>
      </c>
      <c r="T430" s="4">
        <v>0</v>
      </c>
      <c r="U430" s="4">
        <v>0.2</v>
      </c>
      <c r="V430" s="22">
        <v>1</v>
      </c>
      <c r="W430" s="12">
        <v>0</v>
      </c>
      <c r="X430" s="12">
        <v>0</v>
      </c>
    </row>
    <row r="431" spans="1:24" x14ac:dyDescent="0.25">
      <c r="A431" t="s">
        <v>407</v>
      </c>
      <c r="B431" s="3">
        <v>432</v>
      </c>
      <c r="C431" t="s">
        <v>193</v>
      </c>
      <c r="D431" s="3" t="s">
        <v>18</v>
      </c>
      <c r="E431" s="3">
        <v>1</v>
      </c>
      <c r="F431" s="24">
        <v>7.1</v>
      </c>
      <c r="G431" s="24">
        <v>0</v>
      </c>
      <c r="H431" s="24">
        <v>1</v>
      </c>
      <c r="I431" s="5">
        <v>0</v>
      </c>
      <c r="J431" s="4">
        <v>0</v>
      </c>
      <c r="K431" s="24">
        <v>0</v>
      </c>
      <c r="L431" s="23">
        <v>0</v>
      </c>
      <c r="M431" s="24">
        <v>0</v>
      </c>
      <c r="N431" s="24">
        <v>0</v>
      </c>
      <c r="O431" s="5">
        <v>0</v>
      </c>
      <c r="P431" s="4">
        <v>0</v>
      </c>
      <c r="Q431" s="4">
        <v>1</v>
      </c>
      <c r="R431" s="4">
        <v>0</v>
      </c>
      <c r="S431" s="4">
        <v>0</v>
      </c>
      <c r="T431" s="4">
        <v>0</v>
      </c>
      <c r="U431" s="4">
        <v>0</v>
      </c>
      <c r="V431" s="22">
        <v>0</v>
      </c>
      <c r="W431" s="12">
        <v>0</v>
      </c>
      <c r="X431" s="12">
        <v>0</v>
      </c>
    </row>
    <row r="432" spans="1:24" x14ac:dyDescent="0.25">
      <c r="A432" t="s">
        <v>342</v>
      </c>
      <c r="B432" s="3">
        <v>433</v>
      </c>
      <c r="C432" t="s">
        <v>621</v>
      </c>
      <c r="D432" s="3" t="s">
        <v>617</v>
      </c>
      <c r="E432" s="3">
        <v>5</v>
      </c>
      <c r="F432" s="24">
        <v>10.9</v>
      </c>
      <c r="G432" s="24">
        <v>0.8</v>
      </c>
      <c r="H432" s="24">
        <v>3.4</v>
      </c>
      <c r="I432" s="5">
        <v>0.23529411764705882</v>
      </c>
      <c r="J432" s="4">
        <v>0.2</v>
      </c>
      <c r="K432" s="24">
        <v>1</v>
      </c>
      <c r="L432" s="23">
        <v>0.2</v>
      </c>
      <c r="M432" s="24">
        <v>0.2</v>
      </c>
      <c r="N432" s="24">
        <v>0.4</v>
      </c>
      <c r="O432" s="5">
        <v>0.5</v>
      </c>
      <c r="P432" s="4">
        <v>2</v>
      </c>
      <c r="Q432" s="4">
        <v>1.2</v>
      </c>
      <c r="R432" s="4">
        <v>0.4</v>
      </c>
      <c r="S432" s="4">
        <v>0.2</v>
      </c>
      <c r="T432" s="4">
        <v>0</v>
      </c>
      <c r="U432" s="4">
        <v>0.6</v>
      </c>
      <c r="V432" s="22">
        <v>0.66666666666666663</v>
      </c>
      <c r="W432" s="12">
        <v>0</v>
      </c>
      <c r="X432" s="12">
        <v>0</v>
      </c>
    </row>
    <row r="433" spans="1:24" x14ac:dyDescent="0.25">
      <c r="A433" t="s">
        <v>267</v>
      </c>
      <c r="B433" s="3">
        <v>434</v>
      </c>
      <c r="C433" t="s">
        <v>188</v>
      </c>
      <c r="D433" s="3" t="s">
        <v>18</v>
      </c>
      <c r="E433" s="3">
        <v>3</v>
      </c>
      <c r="F433" s="24">
        <v>16.2</v>
      </c>
      <c r="G433" s="24">
        <v>1.6666666666666667</v>
      </c>
      <c r="H433" s="24">
        <v>6.333333333333333</v>
      </c>
      <c r="I433" s="5">
        <v>0.26315789473684209</v>
      </c>
      <c r="J433" s="4">
        <v>0</v>
      </c>
      <c r="K433" s="24">
        <v>1</v>
      </c>
      <c r="L433" s="23">
        <v>0</v>
      </c>
      <c r="M433" s="24">
        <v>2.6666666666666665</v>
      </c>
      <c r="N433" s="24">
        <v>4.666666666666667</v>
      </c>
      <c r="O433" s="5">
        <v>0.5714285714285714</v>
      </c>
      <c r="P433" s="4">
        <v>6</v>
      </c>
      <c r="Q433" s="4">
        <v>2.6666666666666665</v>
      </c>
      <c r="R433" s="4">
        <v>3</v>
      </c>
      <c r="S433" s="4">
        <v>0.33333333333333331</v>
      </c>
      <c r="T433" s="4">
        <v>0</v>
      </c>
      <c r="U433" s="4">
        <v>0.66666666666666663</v>
      </c>
      <c r="V433" s="22">
        <v>4.5</v>
      </c>
      <c r="W433" s="12">
        <v>0</v>
      </c>
      <c r="X433" s="12">
        <v>0</v>
      </c>
    </row>
    <row r="434" spans="1:24" x14ac:dyDescent="0.25">
      <c r="A434" t="s">
        <v>238</v>
      </c>
      <c r="B434" s="3">
        <v>435</v>
      </c>
      <c r="C434" t="s">
        <v>211</v>
      </c>
      <c r="D434" s="3" t="s">
        <v>21</v>
      </c>
      <c r="E434" s="3">
        <v>3</v>
      </c>
      <c r="F434" s="24">
        <v>12.9</v>
      </c>
      <c r="G434" s="24">
        <v>0.33333333333333331</v>
      </c>
      <c r="H434" s="24">
        <v>3.3333333333333335</v>
      </c>
      <c r="I434" s="5">
        <v>0.1</v>
      </c>
      <c r="J434" s="4">
        <v>0.33333333333333331</v>
      </c>
      <c r="K434" s="24">
        <v>2.3333333333333335</v>
      </c>
      <c r="L434" s="23">
        <v>0.14285714285714285</v>
      </c>
      <c r="M434" s="24">
        <v>0</v>
      </c>
      <c r="N434" s="24">
        <v>0</v>
      </c>
      <c r="O434" s="5">
        <v>0</v>
      </c>
      <c r="P434" s="4">
        <v>1</v>
      </c>
      <c r="Q434" s="4">
        <v>0.33333333333333331</v>
      </c>
      <c r="R434" s="4">
        <v>0.33333333333333331</v>
      </c>
      <c r="S434" s="4">
        <v>0.33333333333333331</v>
      </c>
      <c r="T434" s="4">
        <v>0.33333333333333331</v>
      </c>
      <c r="U434" s="4">
        <v>1</v>
      </c>
      <c r="V434" s="22">
        <v>0.33333333333333331</v>
      </c>
      <c r="W434" s="12">
        <v>0</v>
      </c>
      <c r="X434" s="12">
        <v>0</v>
      </c>
    </row>
    <row r="435" spans="1:24" x14ac:dyDescent="0.25">
      <c r="A435" t="s">
        <v>396</v>
      </c>
      <c r="B435" s="3">
        <v>436</v>
      </c>
      <c r="C435" t="s">
        <v>173</v>
      </c>
      <c r="D435" s="3" t="s">
        <v>21</v>
      </c>
      <c r="E435" s="3">
        <v>5</v>
      </c>
      <c r="F435" s="24">
        <v>3.8</v>
      </c>
      <c r="G435" s="24">
        <v>0</v>
      </c>
      <c r="H435" s="24">
        <v>1.2</v>
      </c>
      <c r="I435" s="5">
        <v>0</v>
      </c>
      <c r="J435" s="4">
        <v>0</v>
      </c>
      <c r="K435" s="24">
        <v>0.8</v>
      </c>
      <c r="L435" s="23">
        <v>0</v>
      </c>
      <c r="M435" s="24">
        <v>0.2</v>
      </c>
      <c r="N435" s="24">
        <v>0.4</v>
      </c>
      <c r="O435" s="5">
        <v>0.5</v>
      </c>
      <c r="P435" s="4">
        <v>0.2</v>
      </c>
      <c r="Q435" s="4">
        <v>0.4</v>
      </c>
      <c r="R435" s="4">
        <v>0</v>
      </c>
      <c r="S435" s="4">
        <v>0</v>
      </c>
      <c r="T435" s="4">
        <v>0</v>
      </c>
      <c r="U435" s="4">
        <v>0.4</v>
      </c>
      <c r="V435" s="22">
        <v>0</v>
      </c>
      <c r="W435" s="12">
        <v>0</v>
      </c>
      <c r="X435" s="12">
        <v>0</v>
      </c>
    </row>
    <row r="436" spans="1:24" x14ac:dyDescent="0.25">
      <c r="A436" t="s">
        <v>482</v>
      </c>
      <c r="B436" s="3">
        <v>437</v>
      </c>
      <c r="C436" t="s">
        <v>621</v>
      </c>
      <c r="D436" s="3" t="s">
        <v>18</v>
      </c>
      <c r="E436" s="3">
        <v>3</v>
      </c>
      <c r="F436" s="24">
        <v>13</v>
      </c>
      <c r="G436" s="24">
        <v>1.3333333333333333</v>
      </c>
      <c r="H436" s="24">
        <v>4.666666666666667</v>
      </c>
      <c r="I436" s="5">
        <v>0.2857142857142857</v>
      </c>
      <c r="J436" s="4">
        <v>0.33333333333333331</v>
      </c>
      <c r="K436" s="24">
        <v>1</v>
      </c>
      <c r="L436" s="23">
        <v>0.33333333333333331</v>
      </c>
      <c r="M436" s="24">
        <v>0.33333333333333331</v>
      </c>
      <c r="N436" s="24">
        <v>0.66666666666666663</v>
      </c>
      <c r="O436" s="5">
        <v>0.5</v>
      </c>
      <c r="P436" s="4">
        <v>3.3333333333333335</v>
      </c>
      <c r="Q436" s="4">
        <v>1.3333333333333333</v>
      </c>
      <c r="R436" s="4">
        <v>1.6666666666666667</v>
      </c>
      <c r="S436" s="4">
        <v>0</v>
      </c>
      <c r="T436" s="4">
        <v>0</v>
      </c>
      <c r="U436" s="4">
        <v>1.6666666666666667</v>
      </c>
      <c r="V436" s="22">
        <v>1</v>
      </c>
      <c r="W436" s="12">
        <v>0</v>
      </c>
      <c r="X436" s="12">
        <v>0</v>
      </c>
    </row>
  </sheetData>
  <autoFilter ref="A1:X1"/>
  <sortState ref="A2:X437">
    <sortCondition ref="B2:B437"/>
  </sortState>
  <conditionalFormatting sqref="M1:X1 A1:K1">
    <cfRule type="duplicateValues" dxfId="3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zoomScale="85" zoomScaleNormal="85" workbookViewId="0">
      <pane ySplit="1" topLeftCell="A2" activePane="bottomLeft" state="frozen"/>
      <selection pane="bottomLeft" activeCell="S9" sqref="S9"/>
    </sheetView>
  </sheetViews>
  <sheetFormatPr defaultRowHeight="15" x14ac:dyDescent="0.25"/>
  <cols>
    <col min="1" max="1" width="25.5703125" style="1" bestFit="1" customWidth="1"/>
    <col min="2" max="2" width="8.5703125" style="2" bestFit="1" customWidth="1"/>
    <col min="3" max="3" width="5.5703125" style="13" bestFit="1" customWidth="1"/>
    <col min="4" max="4" width="5.5703125" style="2" customWidth="1"/>
    <col min="5" max="5" width="3.140625" style="2" bestFit="1" customWidth="1"/>
    <col min="6" max="6" width="3.5703125" style="2" bestFit="1" customWidth="1"/>
    <col min="7" max="7" width="4.85546875" style="13" customWidth="1"/>
    <col min="8" max="9" width="5.7109375" style="14" bestFit="1" customWidth="1"/>
    <col min="10" max="15" width="4.85546875" style="15" customWidth="1"/>
    <col min="16" max="16" width="5.5703125" style="33" customWidth="1"/>
  </cols>
  <sheetData>
    <row r="1" spans="1:16" s="6" customFormat="1" ht="30" customHeight="1" x14ac:dyDescent="0.25">
      <c r="A1" s="27" t="s">
        <v>516</v>
      </c>
      <c r="B1" s="25" t="s">
        <v>538</v>
      </c>
      <c r="C1" s="26" t="s">
        <v>537</v>
      </c>
      <c r="D1" s="25" t="s">
        <v>515</v>
      </c>
      <c r="E1" s="25" t="s">
        <v>149</v>
      </c>
      <c r="F1" s="25" t="s">
        <v>12</v>
      </c>
      <c r="G1" s="26" t="s">
        <v>215</v>
      </c>
      <c r="H1" s="28" t="s">
        <v>2</v>
      </c>
      <c r="I1" s="28" t="s">
        <v>5</v>
      </c>
      <c r="J1" s="28" t="s">
        <v>514</v>
      </c>
      <c r="K1" s="28" t="s">
        <v>6</v>
      </c>
      <c r="L1" s="28" t="s">
        <v>513</v>
      </c>
      <c r="M1" s="28" t="s">
        <v>7</v>
      </c>
      <c r="N1" s="28" t="s">
        <v>159</v>
      </c>
      <c r="O1" s="28" t="s">
        <v>8</v>
      </c>
      <c r="P1" s="31" t="s">
        <v>951</v>
      </c>
    </row>
    <row r="2" spans="1:16" x14ac:dyDescent="0.25">
      <c r="A2" s="7" t="s">
        <v>229</v>
      </c>
      <c r="B2" s="8" t="s">
        <v>18</v>
      </c>
      <c r="C2" s="9">
        <v>31.802739726027397</v>
      </c>
      <c r="D2" s="8" t="s">
        <v>101</v>
      </c>
      <c r="E2" s="8">
        <v>69</v>
      </c>
      <c r="F2" s="8">
        <v>0</v>
      </c>
      <c r="G2" s="9">
        <v>16.057971014492754</v>
      </c>
      <c r="H2" s="10">
        <v>0.40085287846481876</v>
      </c>
      <c r="I2" s="10">
        <v>0.765625</v>
      </c>
      <c r="J2" s="9">
        <v>2.1444043321299637</v>
      </c>
      <c r="K2" s="9">
        <v>15.953068592057759</v>
      </c>
      <c r="L2" s="9">
        <v>3.2815884476534296</v>
      </c>
      <c r="M2" s="9">
        <v>5.8483754512635375</v>
      </c>
      <c r="N2" s="9">
        <v>0.97472924187725629</v>
      </c>
      <c r="O2" s="9">
        <v>0.32490974729241878</v>
      </c>
      <c r="P2" s="32">
        <v>2.6642599277978336</v>
      </c>
    </row>
    <row r="3" spans="1:16" x14ac:dyDescent="0.25">
      <c r="A3" s="7" t="s">
        <v>112</v>
      </c>
      <c r="B3" s="8" t="s">
        <v>541</v>
      </c>
      <c r="C3" s="9">
        <v>21.126027397260273</v>
      </c>
      <c r="D3" s="8" t="s">
        <v>190</v>
      </c>
      <c r="E3" s="8">
        <v>78</v>
      </c>
      <c r="F3" s="8">
        <v>37</v>
      </c>
      <c r="G3" s="9">
        <v>23.884615384615383</v>
      </c>
      <c r="H3" s="10">
        <v>0.47322970639032813</v>
      </c>
      <c r="I3" s="10">
        <v>0.66839378238341973</v>
      </c>
      <c r="J3" s="9">
        <v>0.81159420289855067</v>
      </c>
      <c r="K3" s="9">
        <v>13.893719806763285</v>
      </c>
      <c r="L3" s="9">
        <v>9.7971014492753632</v>
      </c>
      <c r="M3" s="9">
        <v>2.4734299516908211</v>
      </c>
      <c r="N3" s="9">
        <v>1.1400966183574879</v>
      </c>
      <c r="O3" s="9">
        <v>1.0628019323671498</v>
      </c>
      <c r="P3" s="32">
        <v>1.2753623188405798</v>
      </c>
    </row>
    <row r="4" spans="1:16" x14ac:dyDescent="0.25">
      <c r="A4" s="7" t="s">
        <v>311</v>
      </c>
      <c r="B4" s="8" t="s">
        <v>18</v>
      </c>
      <c r="C4" s="9">
        <v>22.010958904109589</v>
      </c>
      <c r="D4" s="8" t="s">
        <v>611</v>
      </c>
      <c r="E4" s="8">
        <v>21</v>
      </c>
      <c r="F4" s="8">
        <v>0</v>
      </c>
      <c r="G4" s="9">
        <v>4.4285714285714288</v>
      </c>
      <c r="H4" s="10">
        <v>0.26315789473684209</v>
      </c>
      <c r="I4" s="10">
        <v>0.41666666666666669</v>
      </c>
      <c r="J4" s="9">
        <v>1.161290322580645</v>
      </c>
      <c r="K4" s="9">
        <v>6.9677419354838701</v>
      </c>
      <c r="L4" s="9">
        <v>5.806451612903226</v>
      </c>
      <c r="M4" s="9">
        <v>0.77419354838709675</v>
      </c>
      <c r="N4" s="9">
        <v>2.32258064516129</v>
      </c>
      <c r="O4" s="9">
        <v>0</v>
      </c>
      <c r="P4" s="32">
        <v>1.5483870967741935</v>
      </c>
    </row>
    <row r="5" spans="1:16" x14ac:dyDescent="0.25">
      <c r="A5" s="7" t="s">
        <v>421</v>
      </c>
      <c r="B5" s="8" t="s">
        <v>37</v>
      </c>
      <c r="C5" s="9">
        <v>25.701369863013699</v>
      </c>
      <c r="D5" s="8" t="s">
        <v>215</v>
      </c>
      <c r="E5" s="8">
        <v>52</v>
      </c>
      <c r="F5" s="8">
        <v>2</v>
      </c>
      <c r="G5" s="9">
        <v>9.3461538461538467</v>
      </c>
      <c r="H5" s="10">
        <v>0.36551724137931035</v>
      </c>
      <c r="I5" s="10">
        <v>0.65384615384615385</v>
      </c>
      <c r="J5" s="9">
        <v>0.66666666666666663</v>
      </c>
      <c r="K5" s="9">
        <v>9.7777777777777768</v>
      </c>
      <c r="L5" s="9">
        <v>8.2222222222222214</v>
      </c>
      <c r="M5" s="9">
        <v>2.1481481481481479</v>
      </c>
      <c r="N5" s="9">
        <v>1.1851851851851851</v>
      </c>
      <c r="O5" s="9">
        <v>0.81481481481481477</v>
      </c>
      <c r="P5" s="32">
        <v>2.6666666666666665</v>
      </c>
    </row>
    <row r="6" spans="1:16" x14ac:dyDescent="0.25">
      <c r="A6" s="7" t="s">
        <v>49</v>
      </c>
      <c r="B6" s="8" t="s">
        <v>543</v>
      </c>
      <c r="C6" s="9">
        <v>30.419178082191781</v>
      </c>
      <c r="D6" s="8" t="s">
        <v>207</v>
      </c>
      <c r="E6" s="8">
        <v>82</v>
      </c>
      <c r="F6" s="8">
        <v>82</v>
      </c>
      <c r="G6" s="9">
        <v>32.085365853658537</v>
      </c>
      <c r="H6" s="10">
        <v>0.50477099236641221</v>
      </c>
      <c r="I6" s="10">
        <v>0.79844961240310075</v>
      </c>
      <c r="J6" s="9">
        <v>1.2041049030786775</v>
      </c>
      <c r="K6" s="9">
        <v>17.090079817559864</v>
      </c>
      <c r="L6" s="9">
        <v>8.1550741163055882</v>
      </c>
      <c r="M6" s="9">
        <v>3.5986316989737746</v>
      </c>
      <c r="N6" s="9">
        <v>0.93044469783352335</v>
      </c>
      <c r="O6" s="9">
        <v>1.6556442417331814</v>
      </c>
      <c r="P6" s="32">
        <v>1.4640820980615736</v>
      </c>
    </row>
    <row r="7" spans="1:16" x14ac:dyDescent="0.25">
      <c r="A7" s="7" t="s">
        <v>138</v>
      </c>
      <c r="B7" s="8" t="s">
        <v>543</v>
      </c>
      <c r="C7" s="9">
        <v>31.830136986301369</v>
      </c>
      <c r="D7" s="8" t="s">
        <v>611</v>
      </c>
      <c r="E7" s="8">
        <v>47</v>
      </c>
      <c r="F7" s="8">
        <v>18</v>
      </c>
      <c r="G7" s="9">
        <v>23.319148936170212</v>
      </c>
      <c r="H7" s="10">
        <v>0.48514851485148514</v>
      </c>
      <c r="I7" s="10">
        <v>0.64864864864864868</v>
      </c>
      <c r="J7" s="9">
        <v>0</v>
      </c>
      <c r="K7" s="9">
        <v>18.459854014598545</v>
      </c>
      <c r="L7" s="9">
        <v>9.8868613138686143</v>
      </c>
      <c r="M7" s="9">
        <v>2.2992700729927007</v>
      </c>
      <c r="N7" s="9">
        <v>0.98540145985401473</v>
      </c>
      <c r="O7" s="9">
        <v>1.3467153284671536</v>
      </c>
      <c r="P7" s="32">
        <v>1.1167883211678835</v>
      </c>
    </row>
    <row r="8" spans="1:16" x14ac:dyDescent="0.25">
      <c r="A8" s="7" t="s">
        <v>179</v>
      </c>
      <c r="B8" s="8" t="s">
        <v>542</v>
      </c>
      <c r="C8" s="9">
        <v>34.052054794520551</v>
      </c>
      <c r="D8" s="8" t="s">
        <v>180</v>
      </c>
      <c r="E8" s="8">
        <v>13</v>
      </c>
      <c r="F8" s="8">
        <v>0</v>
      </c>
      <c r="G8" s="9">
        <v>14.76923076923077</v>
      </c>
      <c r="H8" s="10">
        <v>0.3559322033898305</v>
      </c>
      <c r="I8" s="10">
        <v>0.73333333333333328</v>
      </c>
      <c r="J8" s="9">
        <v>2.25</v>
      </c>
      <c r="K8" s="9">
        <v>12.1875</v>
      </c>
      <c r="L8" s="9">
        <v>5.0625</v>
      </c>
      <c r="M8" s="9">
        <v>2.625</v>
      </c>
      <c r="N8" s="9">
        <v>0.75</v>
      </c>
      <c r="O8" s="9">
        <v>0.1875</v>
      </c>
      <c r="P8" s="32">
        <v>0.375</v>
      </c>
    </row>
    <row r="9" spans="1:16" x14ac:dyDescent="0.25">
      <c r="A9" s="7" t="s">
        <v>494</v>
      </c>
      <c r="B9" s="8" t="s">
        <v>37</v>
      </c>
      <c r="C9" s="9">
        <v>23.758904109589039</v>
      </c>
      <c r="D9" s="8" t="s">
        <v>219</v>
      </c>
      <c r="E9" s="8">
        <v>10</v>
      </c>
      <c r="F9" s="8">
        <v>0</v>
      </c>
      <c r="G9" s="9">
        <v>6.8</v>
      </c>
      <c r="H9" s="10">
        <v>0.41666666666666669</v>
      </c>
      <c r="I9" s="10">
        <v>0.6428571428571429</v>
      </c>
      <c r="J9" s="9">
        <v>0</v>
      </c>
      <c r="K9" s="9">
        <v>15.352941176470587</v>
      </c>
      <c r="L9" s="9">
        <v>20.117647058823529</v>
      </c>
      <c r="M9" s="9">
        <v>2.6470588235294117</v>
      </c>
      <c r="N9" s="9">
        <v>2.1176470588235294</v>
      </c>
      <c r="O9" s="9">
        <v>2.6470588235294117</v>
      </c>
      <c r="P9" s="32">
        <v>3.1764705882352939</v>
      </c>
    </row>
    <row r="10" spans="1:16" x14ac:dyDescent="0.25">
      <c r="A10" s="7" t="s">
        <v>124</v>
      </c>
      <c r="B10" s="8" t="s">
        <v>540</v>
      </c>
      <c r="C10" s="9">
        <v>25.287671232876711</v>
      </c>
      <c r="D10" s="8" t="s">
        <v>224</v>
      </c>
      <c r="E10" s="8">
        <v>31</v>
      </c>
      <c r="F10" s="8">
        <v>3</v>
      </c>
      <c r="G10" s="9">
        <v>25.70967741935484</v>
      </c>
      <c r="H10" s="10">
        <v>0.41017964071856289</v>
      </c>
      <c r="I10" s="10">
        <v>0.75177304964539005</v>
      </c>
      <c r="J10" s="9">
        <v>1.4454203262233374</v>
      </c>
      <c r="K10" s="9">
        <v>18.609786700125472</v>
      </c>
      <c r="L10" s="9">
        <v>4.9234629861982429</v>
      </c>
      <c r="M10" s="9">
        <v>2.8456712672521958</v>
      </c>
      <c r="N10" s="9">
        <v>0.81304893350062735</v>
      </c>
      <c r="O10" s="9">
        <v>0.18067754077791717</v>
      </c>
      <c r="P10" s="32">
        <v>2.3036386449184443</v>
      </c>
    </row>
    <row r="11" spans="1:16" x14ac:dyDescent="0.25">
      <c r="A11" s="7" t="s">
        <v>103</v>
      </c>
      <c r="B11" s="8" t="s">
        <v>543</v>
      </c>
      <c r="C11" s="9">
        <v>23.378082191780823</v>
      </c>
      <c r="D11" s="8" t="s">
        <v>219</v>
      </c>
      <c r="E11" s="8">
        <v>78</v>
      </c>
      <c r="F11" s="8">
        <v>46</v>
      </c>
      <c r="G11" s="9">
        <v>23.346153846153847</v>
      </c>
      <c r="H11" s="10">
        <v>0.42307692307692307</v>
      </c>
      <c r="I11" s="10">
        <v>0.72803347280334729</v>
      </c>
      <c r="J11" s="9">
        <v>1.9769357495881382E-2</v>
      </c>
      <c r="K11" s="9">
        <v>13.897858319604614</v>
      </c>
      <c r="L11" s="9">
        <v>11.742998352553542</v>
      </c>
      <c r="M11" s="9">
        <v>1.9176276771004943</v>
      </c>
      <c r="N11" s="9">
        <v>0.75123558484349262</v>
      </c>
      <c r="O11" s="9">
        <v>1.2257001647446457</v>
      </c>
      <c r="P11" s="32">
        <v>2.8665568369028009</v>
      </c>
    </row>
    <row r="12" spans="1:16" x14ac:dyDescent="0.25">
      <c r="A12" s="7" t="s">
        <v>469</v>
      </c>
      <c r="B12" s="8" t="s">
        <v>541</v>
      </c>
      <c r="C12" s="9">
        <v>29.241095890410961</v>
      </c>
      <c r="D12" s="8" t="s">
        <v>164</v>
      </c>
      <c r="E12" s="8">
        <v>8</v>
      </c>
      <c r="F12" s="8">
        <v>0</v>
      </c>
      <c r="G12" s="9">
        <v>9.125</v>
      </c>
      <c r="H12" s="10">
        <v>0.33333333333333331</v>
      </c>
      <c r="I12" s="10">
        <v>0.33333333333333331</v>
      </c>
      <c r="J12" s="9">
        <v>0</v>
      </c>
      <c r="K12" s="9">
        <v>10.84931506849315</v>
      </c>
      <c r="L12" s="9">
        <v>13.80821917808219</v>
      </c>
      <c r="M12" s="9">
        <v>0.98630136986301364</v>
      </c>
      <c r="N12" s="9">
        <v>0.49315068493150682</v>
      </c>
      <c r="O12" s="9">
        <v>2.4657534246575343</v>
      </c>
      <c r="P12" s="32">
        <v>0</v>
      </c>
    </row>
    <row r="13" spans="1:16" x14ac:dyDescent="0.25">
      <c r="A13" s="7" t="s">
        <v>168</v>
      </c>
      <c r="B13" s="8" t="s">
        <v>543</v>
      </c>
      <c r="C13" s="9">
        <v>28.493150684931507</v>
      </c>
      <c r="D13" s="21" t="s">
        <v>612</v>
      </c>
      <c r="E13" s="8">
        <v>59</v>
      </c>
      <c r="F13" s="8">
        <v>17</v>
      </c>
      <c r="G13" s="9">
        <v>14.59322033898305</v>
      </c>
      <c r="H13" s="10">
        <v>0.47619047619047616</v>
      </c>
      <c r="I13" s="10">
        <v>0.83870967741935487</v>
      </c>
      <c r="J13" s="9">
        <v>0</v>
      </c>
      <c r="K13" s="9">
        <v>14.717770034843207</v>
      </c>
      <c r="L13" s="9">
        <v>11.247386759581882</v>
      </c>
      <c r="M13" s="9">
        <v>1.2961672473867598</v>
      </c>
      <c r="N13" s="9">
        <v>0.79442508710801396</v>
      </c>
      <c r="O13" s="9">
        <v>1.5052264808362372</v>
      </c>
      <c r="P13" s="32">
        <v>2.2578397212543555</v>
      </c>
    </row>
    <row r="14" spans="1:16" x14ac:dyDescent="0.25">
      <c r="A14" s="7" t="s">
        <v>127</v>
      </c>
      <c r="B14" s="8" t="s">
        <v>541</v>
      </c>
      <c r="C14" s="9">
        <v>26.115068493150684</v>
      </c>
      <c r="D14" s="8" t="s">
        <v>173</v>
      </c>
      <c r="E14" s="8">
        <v>82</v>
      </c>
      <c r="F14" s="8">
        <v>82</v>
      </c>
      <c r="G14" s="9">
        <v>28.548780487804876</v>
      </c>
      <c r="H14" s="10">
        <v>0.41585535465924894</v>
      </c>
      <c r="I14" s="10">
        <v>0.73717948717948723</v>
      </c>
      <c r="J14" s="9">
        <v>1.937633489961555</v>
      </c>
      <c r="K14" s="9">
        <v>12.902178556172577</v>
      </c>
      <c r="L14" s="9">
        <v>7.6736437419906016</v>
      </c>
      <c r="M14" s="9">
        <v>2.1221700128150363</v>
      </c>
      <c r="N14" s="9">
        <v>1.1072191371208886</v>
      </c>
      <c r="O14" s="9">
        <v>0.81503630926954296</v>
      </c>
      <c r="P14" s="32">
        <v>1.8453652285348141</v>
      </c>
    </row>
    <row r="15" spans="1:16" x14ac:dyDescent="0.25">
      <c r="A15" s="7" t="s">
        <v>254</v>
      </c>
      <c r="B15" s="8" t="s">
        <v>540</v>
      </c>
      <c r="C15" s="9">
        <v>24.564383561643837</v>
      </c>
      <c r="D15" s="8" t="s">
        <v>173</v>
      </c>
      <c r="E15" s="8">
        <v>81</v>
      </c>
      <c r="F15" s="8">
        <v>8</v>
      </c>
      <c r="G15" s="9">
        <v>25.987654320987655</v>
      </c>
      <c r="H15" s="10">
        <v>0.45870206489675514</v>
      </c>
      <c r="I15" s="10">
        <v>0.86725663716814161</v>
      </c>
      <c r="J15" s="9">
        <v>1.9154394299287409</v>
      </c>
      <c r="K15" s="9">
        <v>14.228978622327789</v>
      </c>
      <c r="L15" s="9">
        <v>3.6940617577197146</v>
      </c>
      <c r="M15" s="9">
        <v>1.6931116389548695</v>
      </c>
      <c r="N15" s="9">
        <v>1.0774346793349168</v>
      </c>
      <c r="O15" s="9">
        <v>0.27363420427553442</v>
      </c>
      <c r="P15" s="32">
        <v>1.0945368171021377</v>
      </c>
    </row>
    <row r="16" spans="1:16" x14ac:dyDescent="0.25">
      <c r="A16" s="7" t="s">
        <v>289</v>
      </c>
      <c r="B16" s="8" t="s">
        <v>542</v>
      </c>
      <c r="C16" s="9">
        <v>29.432876712328767</v>
      </c>
      <c r="D16" s="21" t="s">
        <v>612</v>
      </c>
      <c r="E16" s="8">
        <v>73</v>
      </c>
      <c r="F16" s="8">
        <v>38</v>
      </c>
      <c r="G16" s="9">
        <v>22.356164383561644</v>
      </c>
      <c r="H16" s="10">
        <v>0.51764705882352946</v>
      </c>
      <c r="I16" s="10">
        <v>0.66666666666666663</v>
      </c>
      <c r="J16" s="9">
        <v>0.375</v>
      </c>
      <c r="K16" s="9">
        <v>7.1691176470588234</v>
      </c>
      <c r="L16" s="9">
        <v>5.4044117647058822</v>
      </c>
      <c r="M16" s="9">
        <v>1.588235294117647</v>
      </c>
      <c r="N16" s="9">
        <v>1.3897058823529411</v>
      </c>
      <c r="O16" s="9">
        <v>0.28676470588235292</v>
      </c>
      <c r="P16" s="32">
        <v>1.2132352941176472</v>
      </c>
    </row>
    <row r="17" spans="1:16" x14ac:dyDescent="0.25">
      <c r="A17" s="7" t="s">
        <v>140</v>
      </c>
      <c r="B17" s="8" t="s">
        <v>543</v>
      </c>
      <c r="C17" s="9">
        <v>29.509589041095889</v>
      </c>
      <c r="D17" s="8" t="s">
        <v>225</v>
      </c>
      <c r="E17" s="8">
        <v>79</v>
      </c>
      <c r="F17" s="8">
        <v>76</v>
      </c>
      <c r="G17" s="9">
        <v>22.784810126582279</v>
      </c>
      <c r="H17" s="10">
        <v>0.58450704225352113</v>
      </c>
      <c r="I17" s="10">
        <v>0.57024793388429751</v>
      </c>
      <c r="J17" s="9">
        <v>0.19999999999999998</v>
      </c>
      <c r="K17" s="9">
        <v>11.54</v>
      </c>
      <c r="L17" s="9">
        <v>10.1</v>
      </c>
      <c r="M17" s="9">
        <v>2.76</v>
      </c>
      <c r="N17" s="9">
        <v>1.0399999999999998</v>
      </c>
      <c r="O17" s="9">
        <v>1.66</v>
      </c>
      <c r="P17" s="32">
        <v>1.8799999999999997</v>
      </c>
    </row>
    <row r="18" spans="1:16" x14ac:dyDescent="0.25">
      <c r="A18" s="7" t="s">
        <v>483</v>
      </c>
      <c r="B18" s="8" t="s">
        <v>543</v>
      </c>
      <c r="C18" s="9">
        <v>34.101369863013701</v>
      </c>
      <c r="D18" s="21" t="s">
        <v>200</v>
      </c>
      <c r="E18" s="8">
        <v>53</v>
      </c>
      <c r="F18" s="8">
        <v>0</v>
      </c>
      <c r="G18" s="9">
        <v>9.3584905660377355</v>
      </c>
      <c r="H18" s="10">
        <v>0.42741935483870969</v>
      </c>
      <c r="I18" s="10">
        <v>0.64</v>
      </c>
      <c r="J18" s="9">
        <v>0</v>
      </c>
      <c r="K18" s="9">
        <v>10.016129032258064</v>
      </c>
      <c r="L18" s="9">
        <v>10.233870967741936</v>
      </c>
      <c r="M18" s="9">
        <v>2.540322580645161</v>
      </c>
      <c r="N18" s="9">
        <v>1.161290322580645</v>
      </c>
      <c r="O18" s="9">
        <v>0.72580645161290325</v>
      </c>
      <c r="P18" s="32">
        <v>1.5967741935483872</v>
      </c>
    </row>
    <row r="19" spans="1:16" x14ac:dyDescent="0.25">
      <c r="A19" s="7" t="s">
        <v>66</v>
      </c>
      <c r="B19" s="8" t="s">
        <v>543</v>
      </c>
      <c r="C19" s="9">
        <v>23.227397260273971</v>
      </c>
      <c r="D19" s="8" t="s">
        <v>188</v>
      </c>
      <c r="E19" s="8">
        <v>81</v>
      </c>
      <c r="F19" s="8">
        <v>81</v>
      </c>
      <c r="G19" s="9">
        <v>32.913580246913583</v>
      </c>
      <c r="H19" s="10">
        <v>0.52075471698113207</v>
      </c>
      <c r="I19" s="10">
        <v>0.35494880546075086</v>
      </c>
      <c r="J19" s="9">
        <v>2.7006751687921979E-2</v>
      </c>
      <c r="K19" s="9">
        <v>17.743435858964741</v>
      </c>
      <c r="L19" s="9">
        <v>16.177044261065266</v>
      </c>
      <c r="M19" s="9">
        <v>0.90472618154538631</v>
      </c>
      <c r="N19" s="9">
        <v>1.6069017254313578</v>
      </c>
      <c r="O19" s="9">
        <v>1.5123780945236307</v>
      </c>
      <c r="P19" s="32">
        <v>2.0930232558139537</v>
      </c>
    </row>
    <row r="20" spans="1:16" x14ac:dyDescent="0.25">
      <c r="A20" s="7" t="s">
        <v>330</v>
      </c>
      <c r="B20" s="8" t="s">
        <v>542</v>
      </c>
      <c r="C20" s="9">
        <v>32.767123287671232</v>
      </c>
      <c r="D20" s="21" t="s">
        <v>200</v>
      </c>
      <c r="E20" s="8">
        <v>65</v>
      </c>
      <c r="F20" s="8">
        <v>1</v>
      </c>
      <c r="G20" s="9">
        <v>26.646153846153847</v>
      </c>
      <c r="H20" s="10">
        <v>0.47826086956521741</v>
      </c>
      <c r="I20" s="10">
        <v>0.61445783132530118</v>
      </c>
      <c r="J20" s="9">
        <v>1.1224018475750577</v>
      </c>
      <c r="K20" s="9">
        <v>9.4988452655889137</v>
      </c>
      <c r="L20" s="9">
        <v>5.4665127020785214</v>
      </c>
      <c r="M20" s="9">
        <v>4.5519630484988447</v>
      </c>
      <c r="N20" s="9">
        <v>1.5173210161662818</v>
      </c>
      <c r="O20" s="9">
        <v>0.394919168591224</v>
      </c>
      <c r="P20" s="32">
        <v>1.6420323325635102</v>
      </c>
    </row>
    <row r="21" spans="1:16" x14ac:dyDescent="0.25">
      <c r="A21" s="7" t="s">
        <v>392</v>
      </c>
      <c r="B21" s="8" t="s">
        <v>540</v>
      </c>
      <c r="C21" s="9">
        <v>40.632876712328766</v>
      </c>
      <c r="D21" s="8" t="s">
        <v>613</v>
      </c>
      <c r="E21" s="8">
        <v>39</v>
      </c>
      <c r="F21" s="8">
        <v>4</v>
      </c>
      <c r="G21" s="9">
        <v>11.820512820512821</v>
      </c>
      <c r="H21" s="10">
        <v>0.55660377358490565</v>
      </c>
      <c r="I21" s="10">
        <v>0.75</v>
      </c>
      <c r="J21" s="9">
        <v>0.15618221258134488</v>
      </c>
      <c r="K21" s="9">
        <v>11.245119305856832</v>
      </c>
      <c r="L21" s="9">
        <v>3.9826464208242944</v>
      </c>
      <c r="M21" s="9">
        <v>6.7939262472885025</v>
      </c>
      <c r="N21" s="9">
        <v>1.249457700650759</v>
      </c>
      <c r="O21" s="9">
        <v>0</v>
      </c>
      <c r="P21" s="32">
        <v>2.8893709327548804</v>
      </c>
    </row>
    <row r="22" spans="1:16" x14ac:dyDescent="0.25">
      <c r="A22" s="7" t="s">
        <v>439</v>
      </c>
      <c r="B22" s="8" t="s">
        <v>542</v>
      </c>
      <c r="C22" s="9">
        <v>24.912328767123288</v>
      </c>
      <c r="D22" s="8" t="s">
        <v>14</v>
      </c>
      <c r="E22" s="8">
        <v>70</v>
      </c>
      <c r="F22" s="8">
        <v>70</v>
      </c>
      <c r="G22" s="9">
        <v>22.185714285714287</v>
      </c>
      <c r="H22" s="10">
        <v>0.49635036496350365</v>
      </c>
      <c r="I22" s="10">
        <v>0.61111111111111116</v>
      </c>
      <c r="J22" s="9">
        <v>0.74179008370895039</v>
      </c>
      <c r="K22" s="9">
        <v>7.8119768190598835</v>
      </c>
      <c r="L22" s="9">
        <v>5.8184159690920794</v>
      </c>
      <c r="M22" s="9">
        <v>1.0895041854475207</v>
      </c>
      <c r="N22" s="9">
        <v>1.2285898261429491</v>
      </c>
      <c r="O22" s="9">
        <v>0.9735994848679973</v>
      </c>
      <c r="P22" s="32">
        <v>0.81133290405666447</v>
      </c>
    </row>
    <row r="23" spans="1:16" x14ac:dyDescent="0.25">
      <c r="A23" s="7" t="s">
        <v>221</v>
      </c>
      <c r="B23" s="8" t="s">
        <v>44</v>
      </c>
      <c r="C23" s="9">
        <v>31.849315068493151</v>
      </c>
      <c r="D23" s="21" t="s">
        <v>200</v>
      </c>
      <c r="E23" s="8">
        <v>70</v>
      </c>
      <c r="F23" s="8">
        <v>66</v>
      </c>
      <c r="G23" s="9">
        <v>20.728571428571428</v>
      </c>
      <c r="H23" s="10">
        <v>0.62724014336917566</v>
      </c>
      <c r="I23" s="10">
        <v>0.48</v>
      </c>
      <c r="J23" s="9">
        <v>2.4810475534114404E-2</v>
      </c>
      <c r="K23" s="9">
        <v>9.303928325292901</v>
      </c>
      <c r="L23" s="9">
        <v>12.206753962784287</v>
      </c>
      <c r="M23" s="9">
        <v>4.0192970365265337</v>
      </c>
      <c r="N23" s="9">
        <v>0.81874569262577535</v>
      </c>
      <c r="O23" s="9">
        <v>2.8283942108890421</v>
      </c>
      <c r="P23" s="32">
        <v>2.0592694693314955</v>
      </c>
    </row>
    <row r="24" spans="1:16" x14ac:dyDescent="0.25">
      <c r="A24" s="7" t="s">
        <v>294</v>
      </c>
      <c r="B24" s="8" t="s">
        <v>540</v>
      </c>
      <c r="C24" s="9">
        <v>27.904109589041095</v>
      </c>
      <c r="D24" s="8" t="s">
        <v>191</v>
      </c>
      <c r="E24" s="8">
        <v>8</v>
      </c>
      <c r="F24" s="8">
        <v>0</v>
      </c>
      <c r="G24" s="9">
        <v>6.25</v>
      </c>
      <c r="H24" s="10">
        <v>0.45</v>
      </c>
      <c r="I24" s="10">
        <v>0.75</v>
      </c>
      <c r="J24" s="9">
        <v>0.72</v>
      </c>
      <c r="K24" s="9">
        <v>15.84</v>
      </c>
      <c r="L24" s="9">
        <v>1.44</v>
      </c>
      <c r="M24" s="9">
        <v>2.88</v>
      </c>
      <c r="N24" s="9">
        <v>4.32</v>
      </c>
      <c r="O24" s="9">
        <v>1.44</v>
      </c>
      <c r="P24" s="32">
        <v>5.04</v>
      </c>
    </row>
    <row r="25" spans="1:16" x14ac:dyDescent="0.25">
      <c r="A25" s="7" t="s">
        <v>409</v>
      </c>
      <c r="B25" s="8" t="s">
        <v>37</v>
      </c>
      <c r="C25" s="9">
        <v>26.901369863013699</v>
      </c>
      <c r="D25" s="8" t="s">
        <v>190</v>
      </c>
      <c r="E25" s="8">
        <v>56</v>
      </c>
      <c r="F25" s="8">
        <v>0</v>
      </c>
      <c r="G25" s="9">
        <v>14.696428571428571</v>
      </c>
      <c r="H25" s="10">
        <v>0.47096774193548385</v>
      </c>
      <c r="I25" s="10">
        <v>0.7846153846153846</v>
      </c>
      <c r="J25" s="9">
        <v>1.7934386391251518</v>
      </c>
      <c r="K25" s="9">
        <v>16.797083839611176</v>
      </c>
      <c r="L25" s="9">
        <v>8.7922235722964768</v>
      </c>
      <c r="M25" s="9">
        <v>1.0935601458080195</v>
      </c>
      <c r="N25" s="9">
        <v>0.43742405832320774</v>
      </c>
      <c r="O25" s="9">
        <v>0.9623329283110571</v>
      </c>
      <c r="P25" s="32">
        <v>1.7934386391251518</v>
      </c>
    </row>
    <row r="26" spans="1:16" x14ac:dyDescent="0.25">
      <c r="A26" s="7" t="s">
        <v>83</v>
      </c>
      <c r="B26" s="8" t="s">
        <v>542</v>
      </c>
      <c r="C26" s="9">
        <v>21.687671232876713</v>
      </c>
      <c r="D26" s="8" t="s">
        <v>215</v>
      </c>
      <c r="E26" s="8">
        <v>81</v>
      </c>
      <c r="F26" s="8">
        <v>81</v>
      </c>
      <c r="G26" s="9">
        <v>35.123456790123456</v>
      </c>
      <c r="H26" s="10">
        <v>0.45904173106646057</v>
      </c>
      <c r="I26" s="10">
        <v>0.76106194690265483</v>
      </c>
      <c r="J26" s="9">
        <v>0.72126537785588751</v>
      </c>
      <c r="K26" s="9">
        <v>21.195079086115992</v>
      </c>
      <c r="L26" s="9">
        <v>3.6949033391915642</v>
      </c>
      <c r="M26" s="9">
        <v>2.0752196836555359</v>
      </c>
      <c r="N26" s="9">
        <v>0.98699472759226703</v>
      </c>
      <c r="O26" s="9">
        <v>0.58207381370826006</v>
      </c>
      <c r="P26" s="32">
        <v>2.3029876977152903</v>
      </c>
    </row>
    <row r="27" spans="1:16" x14ac:dyDescent="0.25">
      <c r="A27" s="7" t="s">
        <v>210</v>
      </c>
      <c r="B27" s="8" t="s">
        <v>541</v>
      </c>
      <c r="C27" s="9">
        <v>23.635616438356163</v>
      </c>
      <c r="D27" s="8" t="s">
        <v>211</v>
      </c>
      <c r="E27" s="8">
        <v>19</v>
      </c>
      <c r="F27" s="8">
        <v>0</v>
      </c>
      <c r="G27" s="9">
        <v>4.4210526315789478</v>
      </c>
      <c r="H27" s="10">
        <v>0.29629629629629628</v>
      </c>
      <c r="I27" s="10">
        <v>0.9</v>
      </c>
      <c r="J27" s="9">
        <v>1.2857142857142856</v>
      </c>
      <c r="K27" s="9">
        <v>11.999999999999998</v>
      </c>
      <c r="L27" s="9">
        <v>9.8571428571428559</v>
      </c>
      <c r="M27" s="9">
        <v>0</v>
      </c>
      <c r="N27" s="9">
        <v>2.1428571428571428</v>
      </c>
      <c r="O27" s="9">
        <v>0</v>
      </c>
      <c r="P27" s="32">
        <v>1.7142857142857142</v>
      </c>
    </row>
    <row r="28" spans="1:16" x14ac:dyDescent="0.25">
      <c r="A28" s="7" t="s">
        <v>230</v>
      </c>
      <c r="B28" s="8" t="s">
        <v>21</v>
      </c>
      <c r="C28" s="9">
        <v>24.06027397260274</v>
      </c>
      <c r="D28" s="8" t="s">
        <v>73</v>
      </c>
      <c r="E28" s="8">
        <v>29</v>
      </c>
      <c r="F28" s="8">
        <v>11</v>
      </c>
      <c r="G28" s="9">
        <v>20.655172413793103</v>
      </c>
      <c r="H28" s="10">
        <v>0.30952380952380953</v>
      </c>
      <c r="I28" s="10">
        <v>0.85</v>
      </c>
      <c r="J28" s="9">
        <v>1.2020033388981637</v>
      </c>
      <c r="K28" s="9">
        <v>6.9115191986644406</v>
      </c>
      <c r="L28" s="9">
        <v>4.2070116861435727</v>
      </c>
      <c r="M28" s="9">
        <v>1.1419031719532553</v>
      </c>
      <c r="N28" s="9">
        <v>0.84140233722871449</v>
      </c>
      <c r="O28" s="9">
        <v>0.30050083472454092</v>
      </c>
      <c r="P28" s="32">
        <v>0.90150250417362277</v>
      </c>
    </row>
    <row r="29" spans="1:16" x14ac:dyDescent="0.25">
      <c r="A29" s="7" t="s">
        <v>22</v>
      </c>
      <c r="B29" s="8" t="s">
        <v>543</v>
      </c>
      <c r="C29" s="9">
        <v>23.643835616438356</v>
      </c>
      <c r="D29" s="21" t="s">
        <v>612</v>
      </c>
      <c r="E29" s="8">
        <v>61</v>
      </c>
      <c r="F29" s="8">
        <v>61</v>
      </c>
      <c r="G29" s="9">
        <v>35.475409836065573</v>
      </c>
      <c r="H29" s="10">
        <v>0.49295774647887325</v>
      </c>
      <c r="I29" s="10">
        <v>0.75813953488372088</v>
      </c>
      <c r="J29" s="9">
        <v>0.58225508317929753</v>
      </c>
      <c r="K29" s="9">
        <v>24.637707948243989</v>
      </c>
      <c r="L29" s="9">
        <v>10.43068391866913</v>
      </c>
      <c r="M29" s="9">
        <v>1.9297597042513861</v>
      </c>
      <c r="N29" s="9">
        <v>1.2975970425138632</v>
      </c>
      <c r="O29" s="9">
        <v>2.0794824399260627</v>
      </c>
      <c r="P29" s="32">
        <v>2.0129390018484288</v>
      </c>
    </row>
    <row r="30" spans="1:16" x14ac:dyDescent="0.25">
      <c r="A30" s="7" t="s">
        <v>399</v>
      </c>
      <c r="B30" s="8" t="s">
        <v>542</v>
      </c>
      <c r="C30" s="9">
        <v>31.101369863013698</v>
      </c>
      <c r="D30" s="8" t="s">
        <v>14</v>
      </c>
      <c r="E30" s="8">
        <v>68</v>
      </c>
      <c r="F30" s="8">
        <v>6</v>
      </c>
      <c r="G30" s="9">
        <v>13.617647058823529</v>
      </c>
      <c r="H30" s="10">
        <v>0.40840840840840842</v>
      </c>
      <c r="I30" s="10">
        <v>0.74358974358974361</v>
      </c>
      <c r="J30" s="9">
        <v>3.0712742980561556</v>
      </c>
      <c r="K30" s="9">
        <v>14.773218142548595</v>
      </c>
      <c r="L30" s="9">
        <v>2.4103671706263499</v>
      </c>
      <c r="M30" s="9">
        <v>0.93304535637149033</v>
      </c>
      <c r="N30" s="9">
        <v>0.85529157667386613</v>
      </c>
      <c r="O30" s="9">
        <v>0.19438444924406048</v>
      </c>
      <c r="P30" s="32">
        <v>0.66090712742980562</v>
      </c>
    </row>
    <row r="31" spans="1:16" x14ac:dyDescent="0.25">
      <c r="A31" s="7" t="s">
        <v>480</v>
      </c>
      <c r="B31" s="8" t="s">
        <v>541</v>
      </c>
      <c r="C31" s="9">
        <v>31.424657534246574</v>
      </c>
      <c r="D31" s="8" t="s">
        <v>188</v>
      </c>
      <c r="E31" s="8">
        <v>72</v>
      </c>
      <c r="F31" s="8">
        <v>5</v>
      </c>
      <c r="G31" s="9">
        <v>18.625</v>
      </c>
      <c r="H31" s="10">
        <v>0.38554216867469882</v>
      </c>
      <c r="I31" s="10">
        <v>0.61702127659574468</v>
      </c>
      <c r="J31" s="9">
        <v>2.6308724832214767</v>
      </c>
      <c r="K31" s="9">
        <v>10.281879194630873</v>
      </c>
      <c r="L31" s="9">
        <v>6.147651006711409</v>
      </c>
      <c r="M31" s="9">
        <v>1.3959731543624161</v>
      </c>
      <c r="N31" s="9">
        <v>0.69798657718120805</v>
      </c>
      <c r="O31" s="9">
        <v>0.42953020134228187</v>
      </c>
      <c r="P31" s="32">
        <v>0.75167785234899331</v>
      </c>
    </row>
    <row r="32" spans="1:16" x14ac:dyDescent="0.25">
      <c r="A32" s="7" t="s">
        <v>293</v>
      </c>
      <c r="B32" s="8" t="s">
        <v>540</v>
      </c>
      <c r="C32" s="9">
        <v>22.208219178082192</v>
      </c>
      <c r="D32" s="8" t="s">
        <v>219</v>
      </c>
      <c r="E32" s="8">
        <v>57</v>
      </c>
      <c r="F32" s="8">
        <v>13</v>
      </c>
      <c r="G32" s="9">
        <v>19.543859649122808</v>
      </c>
      <c r="H32" s="10">
        <v>0.41706161137440756</v>
      </c>
      <c r="I32" s="10">
        <v>0.67357512953367871</v>
      </c>
      <c r="J32" s="9">
        <v>0.74326750448833023</v>
      </c>
      <c r="K32" s="9">
        <v>16.319569120287252</v>
      </c>
      <c r="L32" s="9">
        <v>4.5888689407540397</v>
      </c>
      <c r="M32" s="9">
        <v>3.8132854578096946</v>
      </c>
      <c r="N32" s="9">
        <v>0.87253141831238767</v>
      </c>
      <c r="O32" s="9">
        <v>0.42010771992818663</v>
      </c>
      <c r="P32" s="32">
        <v>3.2315978456014358</v>
      </c>
    </row>
    <row r="33" spans="1:16" x14ac:dyDescent="0.25">
      <c r="A33" s="7" t="s">
        <v>205</v>
      </c>
      <c r="B33" s="8" t="s">
        <v>44</v>
      </c>
      <c r="C33" s="9">
        <v>29.901369863013699</v>
      </c>
      <c r="D33" s="8" t="s">
        <v>188</v>
      </c>
      <c r="E33" s="8">
        <v>81</v>
      </c>
      <c r="F33" s="8">
        <v>1</v>
      </c>
      <c r="G33" s="9">
        <v>15.222222222222221</v>
      </c>
      <c r="H33" s="10">
        <v>0.50520833333333337</v>
      </c>
      <c r="I33" s="10">
        <v>0.76363636363636367</v>
      </c>
      <c r="J33" s="9">
        <v>0</v>
      </c>
      <c r="K33" s="9">
        <v>15.007299270072993</v>
      </c>
      <c r="L33" s="9">
        <v>11.211678832116789</v>
      </c>
      <c r="M33" s="9">
        <v>1.4890510948905111</v>
      </c>
      <c r="N33" s="9">
        <v>0.61313868613138689</v>
      </c>
      <c r="O33" s="9">
        <v>1.5182481751824819</v>
      </c>
      <c r="P33" s="32">
        <v>1.9562043795620441</v>
      </c>
    </row>
    <row r="34" spans="1:16" x14ac:dyDescent="0.25">
      <c r="A34" s="7" t="s">
        <v>166</v>
      </c>
      <c r="B34" s="8" t="s">
        <v>542</v>
      </c>
      <c r="C34" s="9">
        <v>31.052054794520547</v>
      </c>
      <c r="D34" s="8" t="s">
        <v>167</v>
      </c>
      <c r="E34" s="8">
        <v>71</v>
      </c>
      <c r="F34" s="8">
        <v>57</v>
      </c>
      <c r="G34" s="9">
        <v>33.394366197183096</v>
      </c>
      <c r="H34" s="10">
        <v>0.44305381727158949</v>
      </c>
      <c r="I34" s="10">
        <v>0.83969465648854957</v>
      </c>
      <c r="J34" s="9">
        <v>1.3816954871362297</v>
      </c>
      <c r="K34" s="9">
        <v>13.801771404470689</v>
      </c>
      <c r="L34" s="9">
        <v>4.0388021931674407</v>
      </c>
      <c r="M34" s="9">
        <v>2.1864192323913962</v>
      </c>
      <c r="N34" s="9">
        <v>0.37958667229017296</v>
      </c>
      <c r="O34" s="9">
        <v>0.1518346689160692</v>
      </c>
      <c r="P34" s="32">
        <v>1.2450442851117673</v>
      </c>
    </row>
    <row r="35" spans="1:16" x14ac:dyDescent="0.25">
      <c r="A35" s="7" t="s">
        <v>438</v>
      </c>
      <c r="B35" s="8" t="s">
        <v>540</v>
      </c>
      <c r="C35" s="9">
        <v>24.252054794520546</v>
      </c>
      <c r="D35" s="8" t="s">
        <v>33</v>
      </c>
      <c r="E35" s="8">
        <v>67</v>
      </c>
      <c r="F35" s="8">
        <v>7</v>
      </c>
      <c r="G35" s="9">
        <v>21.850746268656717</v>
      </c>
      <c r="H35" s="10">
        <v>0.43798449612403101</v>
      </c>
      <c r="I35" s="10">
        <v>0.68103448275862066</v>
      </c>
      <c r="J35" s="9">
        <v>1.5245901639344261</v>
      </c>
      <c r="K35" s="9">
        <v>14.581967213114751</v>
      </c>
      <c r="L35" s="9">
        <v>3.1967213114754096</v>
      </c>
      <c r="M35" s="9">
        <v>2.4344262295081966</v>
      </c>
      <c r="N35" s="9">
        <v>1.180327868852459</v>
      </c>
      <c r="O35" s="9">
        <v>0.22131147540983606</v>
      </c>
      <c r="P35" s="32">
        <v>1.4999999999999998</v>
      </c>
    </row>
    <row r="36" spans="1:16" x14ac:dyDescent="0.25">
      <c r="A36" s="7" t="s">
        <v>85</v>
      </c>
      <c r="B36" s="8" t="s">
        <v>540</v>
      </c>
      <c r="C36" s="9">
        <v>25.934246575342467</v>
      </c>
      <c r="D36" s="8" t="s">
        <v>225</v>
      </c>
      <c r="E36" s="8">
        <v>76</v>
      </c>
      <c r="F36" s="8">
        <v>72</v>
      </c>
      <c r="G36" s="9">
        <v>33.368421052631582</v>
      </c>
      <c r="H36" s="10">
        <v>0.44749754661432778</v>
      </c>
      <c r="I36" s="10">
        <v>0.78048780487804881</v>
      </c>
      <c r="J36" s="9">
        <v>2.086750788643533</v>
      </c>
      <c r="K36" s="9">
        <v>16.395899053627758</v>
      </c>
      <c r="L36" s="9">
        <v>3.1230283911671926</v>
      </c>
      <c r="M36" s="9">
        <v>2.2429022082018926</v>
      </c>
      <c r="N36" s="9">
        <v>1.6608832807570977</v>
      </c>
      <c r="O36" s="9">
        <v>0.2697160883280757</v>
      </c>
      <c r="P36" s="32">
        <v>1.5473186119873816</v>
      </c>
    </row>
    <row r="37" spans="1:16" x14ac:dyDescent="0.25">
      <c r="A37" s="7" t="s">
        <v>481</v>
      </c>
      <c r="B37" s="8" t="s">
        <v>542</v>
      </c>
      <c r="C37" s="9">
        <v>24.276712328767122</v>
      </c>
      <c r="D37" s="8" t="s">
        <v>193</v>
      </c>
      <c r="E37" s="8">
        <v>21</v>
      </c>
      <c r="F37" s="8">
        <v>0</v>
      </c>
      <c r="G37" s="9">
        <v>14.523809523809524</v>
      </c>
      <c r="H37" s="10">
        <v>0.35714285714285715</v>
      </c>
      <c r="I37" s="10">
        <v>0.76470588235294112</v>
      </c>
      <c r="J37" s="9">
        <v>1.5344262295081967</v>
      </c>
      <c r="K37" s="9">
        <v>8.9704918032786871</v>
      </c>
      <c r="L37" s="9">
        <v>3.6590163934426227</v>
      </c>
      <c r="M37" s="9">
        <v>1.7704918032786885</v>
      </c>
      <c r="N37" s="9">
        <v>0.82622950819672125</v>
      </c>
      <c r="O37" s="9">
        <v>0.70819672131147537</v>
      </c>
      <c r="P37" s="32">
        <v>0.70819672131147537</v>
      </c>
    </row>
    <row r="38" spans="1:16" x14ac:dyDescent="0.25">
      <c r="A38" s="7" t="s">
        <v>386</v>
      </c>
      <c r="B38" s="8" t="s">
        <v>16</v>
      </c>
      <c r="C38" s="9">
        <v>23.720547945205478</v>
      </c>
      <c r="D38" s="8" t="s">
        <v>162</v>
      </c>
      <c r="E38" s="8">
        <v>68</v>
      </c>
      <c r="F38" s="8">
        <v>53</v>
      </c>
      <c r="G38" s="9">
        <v>21.220588235294116</v>
      </c>
      <c r="H38" s="10">
        <v>0.42857142857142855</v>
      </c>
      <c r="I38" s="10">
        <v>0.71844660194174759</v>
      </c>
      <c r="J38" s="9">
        <v>1.6715176715176716</v>
      </c>
      <c r="K38" s="9">
        <v>13.247401247401248</v>
      </c>
      <c r="L38" s="9">
        <v>3.6923076923076921</v>
      </c>
      <c r="M38" s="9">
        <v>1.9708939708939712</v>
      </c>
      <c r="N38" s="9">
        <v>1.2972972972972974</v>
      </c>
      <c r="O38" s="9">
        <v>0.24948024948024949</v>
      </c>
      <c r="P38" s="32">
        <v>2.4698544698544698</v>
      </c>
    </row>
    <row r="39" spans="1:16" x14ac:dyDescent="0.25">
      <c r="A39" s="7" t="s">
        <v>482</v>
      </c>
      <c r="B39" s="8" t="s">
        <v>18</v>
      </c>
      <c r="C39" s="9">
        <v>34.334246575342469</v>
      </c>
      <c r="D39" s="8" t="s">
        <v>178</v>
      </c>
      <c r="E39" s="8">
        <v>44</v>
      </c>
      <c r="F39" s="8">
        <v>5</v>
      </c>
      <c r="G39" s="9">
        <v>16.068181818181817</v>
      </c>
      <c r="H39" s="10">
        <v>0.43434343434343436</v>
      </c>
      <c r="I39" s="10">
        <v>0.9</v>
      </c>
      <c r="J39" s="9">
        <v>0.76379066478076374</v>
      </c>
      <c r="K39" s="9">
        <v>10.43847241867044</v>
      </c>
      <c r="L39" s="9">
        <v>3.6661951909476667</v>
      </c>
      <c r="M39" s="9">
        <v>5.9066478076379063</v>
      </c>
      <c r="N39" s="9">
        <v>0.71287128712871284</v>
      </c>
      <c r="O39" s="9">
        <v>5.0919377652050922E-2</v>
      </c>
      <c r="P39" s="32">
        <v>2.6987270155586991</v>
      </c>
    </row>
    <row r="40" spans="1:16" x14ac:dyDescent="0.25">
      <c r="A40" s="7" t="s">
        <v>213</v>
      </c>
      <c r="B40" s="8" t="s">
        <v>44</v>
      </c>
      <c r="C40" s="9">
        <v>24.17808219178082</v>
      </c>
      <c r="D40" s="8" t="s">
        <v>211</v>
      </c>
      <c r="E40" s="8">
        <v>82</v>
      </c>
      <c r="F40" s="8">
        <v>22</v>
      </c>
      <c r="G40" s="9">
        <v>22.048780487804876</v>
      </c>
      <c r="H40" s="10">
        <v>0.54166666666666663</v>
      </c>
      <c r="I40" s="10">
        <v>0.62831858407079644</v>
      </c>
      <c r="J40" s="9">
        <v>0</v>
      </c>
      <c r="K40" s="9">
        <v>9.0398230088495577</v>
      </c>
      <c r="L40" s="9">
        <v>13.042035398230091</v>
      </c>
      <c r="M40" s="9">
        <v>0.57743362831858414</v>
      </c>
      <c r="N40" s="9">
        <v>0.37831858407079655</v>
      </c>
      <c r="O40" s="9">
        <v>2.6482300884955756</v>
      </c>
      <c r="P40" s="32">
        <v>1.4137168141592922</v>
      </c>
    </row>
    <row r="41" spans="1:16" x14ac:dyDescent="0.25">
      <c r="A41" s="7" t="s">
        <v>45</v>
      </c>
      <c r="B41" s="8" t="s">
        <v>543</v>
      </c>
      <c r="C41" s="9">
        <v>27.632876712328766</v>
      </c>
      <c r="D41" s="8" t="s">
        <v>33</v>
      </c>
      <c r="E41" s="8">
        <v>35</v>
      </c>
      <c r="F41" s="8">
        <v>35</v>
      </c>
      <c r="G41" s="9">
        <v>33.428571428571431</v>
      </c>
      <c r="H41" s="10">
        <v>0.49917081260364843</v>
      </c>
      <c r="I41" s="10">
        <v>0.72680412371134018</v>
      </c>
      <c r="J41" s="9">
        <v>0.1846153846153846</v>
      </c>
      <c r="K41" s="9">
        <v>23.046153846153842</v>
      </c>
      <c r="L41" s="9">
        <v>9.046153846153846</v>
      </c>
      <c r="M41" s="9">
        <v>5.2307692307692299</v>
      </c>
      <c r="N41" s="9">
        <v>0.86153846153846159</v>
      </c>
      <c r="O41" s="9">
        <v>0.52307692307692299</v>
      </c>
      <c r="P41" s="32">
        <v>2.5538461538461537</v>
      </c>
    </row>
    <row r="42" spans="1:16" x14ac:dyDescent="0.25">
      <c r="A42" s="7" t="s">
        <v>376</v>
      </c>
      <c r="B42" s="8" t="s">
        <v>44</v>
      </c>
      <c r="C42" s="9">
        <v>28.216438356164385</v>
      </c>
      <c r="D42" s="8" t="s">
        <v>613</v>
      </c>
      <c r="E42" s="8">
        <v>54</v>
      </c>
      <c r="F42" s="8">
        <v>4</v>
      </c>
      <c r="G42" s="9">
        <v>9.4074074074074066</v>
      </c>
      <c r="H42" s="10">
        <v>0.60344827586206895</v>
      </c>
      <c r="I42" s="10">
        <v>0.76315789473684215</v>
      </c>
      <c r="J42" s="9">
        <v>0</v>
      </c>
      <c r="K42" s="9">
        <v>21.047244094488192</v>
      </c>
      <c r="L42" s="9">
        <v>13.748031496062993</v>
      </c>
      <c r="M42" s="9">
        <v>1.488188976377953</v>
      </c>
      <c r="N42" s="9">
        <v>0.85039370078740162</v>
      </c>
      <c r="O42" s="9">
        <v>1.6299212598425199</v>
      </c>
      <c r="P42" s="32">
        <v>2.0551181102362208</v>
      </c>
    </row>
    <row r="43" spans="1:16" x14ac:dyDescent="0.25">
      <c r="A43" s="7" t="s">
        <v>139</v>
      </c>
      <c r="B43" s="8" t="s">
        <v>543</v>
      </c>
      <c r="C43" s="9">
        <v>21.723287671232878</v>
      </c>
      <c r="D43" s="8" t="s">
        <v>198</v>
      </c>
      <c r="E43" s="8">
        <v>62</v>
      </c>
      <c r="F43" s="8">
        <v>4</v>
      </c>
      <c r="G43" s="9">
        <v>17.774193548387096</v>
      </c>
      <c r="H43" s="10">
        <v>0.42660550458715596</v>
      </c>
      <c r="I43" s="10">
        <v>0.72727272727272729</v>
      </c>
      <c r="J43" s="9">
        <v>0.52268602540834841</v>
      </c>
      <c r="K43" s="9">
        <v>14.243194192377494</v>
      </c>
      <c r="L43" s="9">
        <v>11.00907441016334</v>
      </c>
      <c r="M43" s="9">
        <v>1.6987295825771325</v>
      </c>
      <c r="N43" s="9">
        <v>0.8166969147005444</v>
      </c>
      <c r="O43" s="9">
        <v>0.7186932849364791</v>
      </c>
      <c r="P43" s="32">
        <v>1.7640653357531759</v>
      </c>
    </row>
    <row r="44" spans="1:16" x14ac:dyDescent="0.25">
      <c r="A44" s="7" t="s">
        <v>220</v>
      </c>
      <c r="B44" s="8" t="s">
        <v>542</v>
      </c>
      <c r="C44" s="9">
        <v>27.542465753424658</v>
      </c>
      <c r="D44" s="8" t="s">
        <v>610</v>
      </c>
      <c r="E44" s="8">
        <v>79</v>
      </c>
      <c r="F44" s="8">
        <v>39</v>
      </c>
      <c r="G44" s="9">
        <v>26.772151898734176</v>
      </c>
      <c r="H44" s="10">
        <v>0.43257676902536718</v>
      </c>
      <c r="I44" s="10">
        <v>0.83333333333333337</v>
      </c>
      <c r="J44" s="9">
        <v>2.1957446808510643</v>
      </c>
      <c r="K44" s="9">
        <v>15.097872340425534</v>
      </c>
      <c r="L44" s="9">
        <v>4.3404255319148941</v>
      </c>
      <c r="M44" s="9">
        <v>1.6851063829787236</v>
      </c>
      <c r="N44" s="9">
        <v>0.49361702127659585</v>
      </c>
      <c r="O44" s="9">
        <v>8.5106382978723416E-2</v>
      </c>
      <c r="P44" s="32">
        <v>1.9574468085106385</v>
      </c>
    </row>
    <row r="45" spans="1:16" x14ac:dyDescent="0.25">
      <c r="A45" s="7" t="s">
        <v>266</v>
      </c>
      <c r="B45" s="8" t="s">
        <v>543</v>
      </c>
      <c r="C45" s="9">
        <v>34.553424657534244</v>
      </c>
      <c r="D45" s="8" t="s">
        <v>613</v>
      </c>
      <c r="E45" s="8">
        <v>76</v>
      </c>
      <c r="F45" s="8">
        <v>4</v>
      </c>
      <c r="G45" s="9">
        <v>18.236842105263158</v>
      </c>
      <c r="H45" s="10">
        <v>0.52741514360313313</v>
      </c>
      <c r="I45" s="10">
        <v>0.73684210526315785</v>
      </c>
      <c r="J45" s="9">
        <v>0.64935064935064934</v>
      </c>
      <c r="K45" s="9">
        <v>12.597402597402597</v>
      </c>
      <c r="L45" s="9">
        <v>6.0519480519480524</v>
      </c>
      <c r="M45" s="9">
        <v>4.5714285714285712</v>
      </c>
      <c r="N45" s="9">
        <v>0.67532467532467533</v>
      </c>
      <c r="O45" s="9">
        <v>0.54545454545454553</v>
      </c>
      <c r="P45" s="32">
        <v>2.5194805194805197</v>
      </c>
    </row>
    <row r="46" spans="1:16" x14ac:dyDescent="0.25">
      <c r="A46" s="7" t="s">
        <v>63</v>
      </c>
      <c r="B46" s="8" t="s">
        <v>16</v>
      </c>
      <c r="C46" s="9">
        <v>23.345205479452055</v>
      </c>
      <c r="D46" s="8" t="s">
        <v>180</v>
      </c>
      <c r="E46" s="8">
        <v>55</v>
      </c>
      <c r="F46" s="8">
        <v>35</v>
      </c>
      <c r="G46" s="9">
        <v>31.054545454545455</v>
      </c>
      <c r="H46" s="10">
        <v>0.44931163954943681</v>
      </c>
      <c r="I46" s="10">
        <v>0.76704545454545459</v>
      </c>
      <c r="J46" s="9">
        <v>2.2131147540983607</v>
      </c>
      <c r="K46" s="9">
        <v>20.192037470725996</v>
      </c>
      <c r="L46" s="9">
        <v>3.9625292740046834</v>
      </c>
      <c r="M46" s="9">
        <v>3.4145199063231848</v>
      </c>
      <c r="N46" s="9">
        <v>1.1381733021077283</v>
      </c>
      <c r="O46" s="9">
        <v>0.23185011709601874</v>
      </c>
      <c r="P46" s="32">
        <v>2.3606557377049175</v>
      </c>
    </row>
    <row r="47" spans="1:16" x14ac:dyDescent="0.25">
      <c r="A47" s="7" t="s">
        <v>504</v>
      </c>
      <c r="B47" s="8" t="s">
        <v>543</v>
      </c>
      <c r="C47" s="9">
        <v>29.079452054794519</v>
      </c>
      <c r="D47" s="8" t="s">
        <v>164</v>
      </c>
      <c r="E47" s="8">
        <v>12</v>
      </c>
      <c r="F47" s="8">
        <v>2</v>
      </c>
      <c r="G47" s="9">
        <v>17.666666666666668</v>
      </c>
      <c r="H47" s="10">
        <v>0.67307692307692313</v>
      </c>
      <c r="I47" s="10">
        <v>0.54166666666666663</v>
      </c>
      <c r="J47" s="9">
        <v>0</v>
      </c>
      <c r="K47" s="9">
        <v>14.09433962264151</v>
      </c>
      <c r="L47" s="9">
        <v>7.3018867924528301</v>
      </c>
      <c r="M47" s="9">
        <v>1.0188679245283019</v>
      </c>
      <c r="N47" s="9">
        <v>0.84905660377358494</v>
      </c>
      <c r="O47" s="9">
        <v>2.5471698113207548</v>
      </c>
      <c r="P47" s="32">
        <v>1.6981132075471699</v>
      </c>
    </row>
    <row r="48" spans="1:16" x14ac:dyDescent="0.25">
      <c r="A48" s="7" t="s">
        <v>262</v>
      </c>
      <c r="B48" s="8" t="s">
        <v>541</v>
      </c>
      <c r="C48" s="9">
        <v>23.747945205479454</v>
      </c>
      <c r="D48" s="8" t="s">
        <v>33</v>
      </c>
      <c r="E48" s="8">
        <v>6</v>
      </c>
      <c r="F48" s="8">
        <v>0</v>
      </c>
      <c r="G48" s="9">
        <v>4.833333333333333</v>
      </c>
      <c r="H48" s="10">
        <v>0.4</v>
      </c>
      <c r="I48" s="10">
        <v>1</v>
      </c>
      <c r="J48" s="9">
        <v>0</v>
      </c>
      <c r="K48" s="9">
        <v>6.2068965517241388</v>
      </c>
      <c r="L48" s="9">
        <v>4.9655172413793105</v>
      </c>
      <c r="M48" s="9">
        <v>0</v>
      </c>
      <c r="N48" s="9">
        <v>0</v>
      </c>
      <c r="O48" s="9">
        <v>1.2413793103448276</v>
      </c>
      <c r="P48" s="32">
        <v>0</v>
      </c>
    </row>
    <row r="49" spans="1:16" x14ac:dyDescent="0.25">
      <c r="A49" s="7" t="s">
        <v>203</v>
      </c>
      <c r="B49" s="8" t="s">
        <v>543</v>
      </c>
      <c r="C49" s="9">
        <v>31.512328767123286</v>
      </c>
      <c r="D49" s="8" t="s">
        <v>73</v>
      </c>
      <c r="E49" s="8">
        <v>66</v>
      </c>
      <c r="F49" s="8">
        <v>0</v>
      </c>
      <c r="G49" s="9">
        <v>20.333333333333332</v>
      </c>
      <c r="H49" s="10">
        <v>0.54889589905362779</v>
      </c>
      <c r="I49" s="10">
        <v>0.84459459459459463</v>
      </c>
      <c r="J49" s="9">
        <v>0</v>
      </c>
      <c r="K49" s="9">
        <v>12.688524590163937</v>
      </c>
      <c r="L49" s="9">
        <v>7.6453055141579744</v>
      </c>
      <c r="M49" s="9">
        <v>1.985096870342772</v>
      </c>
      <c r="N49" s="9">
        <v>0.88524590163934436</v>
      </c>
      <c r="O49" s="9">
        <v>1.4754098360655741</v>
      </c>
      <c r="P49" s="32">
        <v>1.1266766020864383</v>
      </c>
    </row>
    <row r="50" spans="1:16" x14ac:dyDescent="0.25">
      <c r="A50" s="7" t="s">
        <v>136</v>
      </c>
      <c r="B50" s="8" t="s">
        <v>18</v>
      </c>
      <c r="C50" s="9">
        <v>27.109589041095891</v>
      </c>
      <c r="D50" s="8" t="s">
        <v>190</v>
      </c>
      <c r="E50" s="8">
        <v>48</v>
      </c>
      <c r="F50" s="8">
        <v>7</v>
      </c>
      <c r="G50" s="9">
        <v>18.083333333333332</v>
      </c>
      <c r="H50" s="10">
        <v>0.36842105263157893</v>
      </c>
      <c r="I50" s="10">
        <v>0.73076923076923073</v>
      </c>
      <c r="J50" s="9">
        <v>2.1152073732718892</v>
      </c>
      <c r="K50" s="9">
        <v>13.769585253456222</v>
      </c>
      <c r="L50" s="9">
        <v>3.9815668202764978</v>
      </c>
      <c r="M50" s="9">
        <v>7.0506912442396308</v>
      </c>
      <c r="N50" s="9">
        <v>1.2027649769585254</v>
      </c>
      <c r="O50" s="9">
        <v>0.29032258064516131</v>
      </c>
      <c r="P50" s="32">
        <v>2.3640552995391704</v>
      </c>
    </row>
    <row r="51" spans="1:16" x14ac:dyDescent="0.25">
      <c r="A51" s="7" t="s">
        <v>58</v>
      </c>
      <c r="B51" s="8" t="s">
        <v>540</v>
      </c>
      <c r="C51" s="9">
        <v>24.917808219178081</v>
      </c>
      <c r="D51" s="8" t="s">
        <v>219</v>
      </c>
      <c r="E51" s="8">
        <v>52</v>
      </c>
      <c r="F51" s="8">
        <v>50</v>
      </c>
      <c r="G51" s="9">
        <v>35.96153846153846</v>
      </c>
      <c r="H51" s="10">
        <v>0.41452513966480448</v>
      </c>
      <c r="I51" s="10">
        <v>0.85245901639344257</v>
      </c>
      <c r="J51" s="9">
        <v>2.3101604278074865</v>
      </c>
      <c r="K51" s="9">
        <v>19.597860962566848</v>
      </c>
      <c r="L51" s="9">
        <v>3.8887700534759362</v>
      </c>
      <c r="M51" s="9">
        <v>5.0631016042780752</v>
      </c>
      <c r="N51" s="9">
        <v>1.1743315508021392</v>
      </c>
      <c r="O51" s="9">
        <v>0.38502673796791453</v>
      </c>
      <c r="P51" s="32">
        <v>3.407486631016043</v>
      </c>
    </row>
    <row r="52" spans="1:16" x14ac:dyDescent="0.25">
      <c r="A52" s="7" t="s">
        <v>447</v>
      </c>
      <c r="B52" s="8" t="s">
        <v>542</v>
      </c>
      <c r="C52" s="9">
        <v>31.326027397260273</v>
      </c>
      <c r="D52" s="21" t="s">
        <v>200</v>
      </c>
      <c r="E52" s="8">
        <v>72</v>
      </c>
      <c r="F52" s="8">
        <v>25</v>
      </c>
      <c r="G52" s="9">
        <v>14.652777777777779</v>
      </c>
      <c r="H52" s="10">
        <v>0.42692307692307691</v>
      </c>
      <c r="I52" s="10">
        <v>0.6428571428571429</v>
      </c>
      <c r="J52" s="9">
        <v>2.218009478672986</v>
      </c>
      <c r="K52" s="9">
        <v>10.407582938388625</v>
      </c>
      <c r="L52" s="9">
        <v>6.1763033175355453</v>
      </c>
      <c r="M52" s="9">
        <v>1.9450236966824643</v>
      </c>
      <c r="N52" s="9">
        <v>0.68246445497630337</v>
      </c>
      <c r="O52" s="9">
        <v>0.78483412322274881</v>
      </c>
      <c r="P52" s="32">
        <v>1.1260663507109006</v>
      </c>
    </row>
    <row r="53" spans="1:16" x14ac:dyDescent="0.25">
      <c r="A53" s="7" t="s">
        <v>440</v>
      </c>
      <c r="B53" s="8" t="s">
        <v>540</v>
      </c>
      <c r="C53" s="9">
        <v>30.917808219178081</v>
      </c>
      <c r="D53" s="8" t="s">
        <v>173</v>
      </c>
      <c r="E53" s="8">
        <v>51</v>
      </c>
      <c r="F53" s="8">
        <v>0</v>
      </c>
      <c r="G53" s="9">
        <v>9.2156862745098032</v>
      </c>
      <c r="H53" s="10">
        <v>0.44848484848484849</v>
      </c>
      <c r="I53" s="10">
        <v>0.8936170212765957</v>
      </c>
      <c r="J53" s="9">
        <v>1.1489361702127661</v>
      </c>
      <c r="K53" s="9">
        <v>15.702127659574471</v>
      </c>
      <c r="L53" s="9">
        <v>3.1404255319148944</v>
      </c>
      <c r="M53" s="9">
        <v>4.1361702127659576</v>
      </c>
      <c r="N53" s="9">
        <v>0.76595744680851074</v>
      </c>
      <c r="O53" s="9">
        <v>0.15319148936170215</v>
      </c>
      <c r="P53" s="32">
        <v>1.7617021276595748</v>
      </c>
    </row>
    <row r="54" spans="1:16" x14ac:dyDescent="0.25">
      <c r="A54" s="7" t="s">
        <v>490</v>
      </c>
      <c r="B54" s="8" t="s">
        <v>18</v>
      </c>
      <c r="C54" s="9">
        <v>23.841095890410958</v>
      </c>
      <c r="D54" s="8" t="s">
        <v>178</v>
      </c>
      <c r="E54" s="8">
        <v>7</v>
      </c>
      <c r="F54" s="8">
        <v>4</v>
      </c>
      <c r="G54" s="9">
        <v>24.142857142857142</v>
      </c>
      <c r="H54" s="10">
        <v>0.35897435897435898</v>
      </c>
      <c r="I54" s="10">
        <v>0.75</v>
      </c>
      <c r="J54" s="9">
        <v>0</v>
      </c>
      <c r="K54" s="9">
        <v>6.603550295857989</v>
      </c>
      <c r="L54" s="9">
        <v>5.3254437869822491</v>
      </c>
      <c r="M54" s="9">
        <v>4.4733727810650894</v>
      </c>
      <c r="N54" s="9">
        <v>1.9171597633136097</v>
      </c>
      <c r="O54" s="9">
        <v>0.63905325443786987</v>
      </c>
      <c r="P54" s="32">
        <v>1.9171597633136097</v>
      </c>
    </row>
    <row r="55" spans="1:16" x14ac:dyDescent="0.25">
      <c r="A55" s="7" t="s">
        <v>52</v>
      </c>
      <c r="B55" s="8" t="s">
        <v>44</v>
      </c>
      <c r="C55" s="9">
        <v>28.589041095890412</v>
      </c>
      <c r="D55" s="8" t="s">
        <v>610</v>
      </c>
      <c r="E55" s="8">
        <v>73</v>
      </c>
      <c r="F55" s="8">
        <v>73</v>
      </c>
      <c r="G55" s="9">
        <v>33.657534246575345</v>
      </c>
      <c r="H55" s="10">
        <v>0.51080380293863437</v>
      </c>
      <c r="I55" s="10">
        <v>0.78660049627791562</v>
      </c>
      <c r="J55" s="9">
        <v>2.9304029304029301E-2</v>
      </c>
      <c r="K55" s="9">
        <v>21.992673992673989</v>
      </c>
      <c r="L55" s="9">
        <v>8.395604395604396</v>
      </c>
      <c r="M55" s="9">
        <v>2.1538461538461537</v>
      </c>
      <c r="N55" s="9">
        <v>0.8498168498168498</v>
      </c>
      <c r="O55" s="9">
        <v>1.8168498168498166</v>
      </c>
      <c r="P55" s="32">
        <v>2.5641025641025639</v>
      </c>
    </row>
    <row r="56" spans="1:16" x14ac:dyDescent="0.25">
      <c r="A56" s="7" t="s">
        <v>238</v>
      </c>
      <c r="B56" s="8" t="s">
        <v>21</v>
      </c>
      <c r="C56" s="9">
        <v>21.112328767123287</v>
      </c>
      <c r="D56" s="8" t="s">
        <v>211</v>
      </c>
      <c r="E56" s="8">
        <v>6</v>
      </c>
      <c r="F56" s="8">
        <v>1</v>
      </c>
      <c r="G56" s="9">
        <v>7.166666666666667</v>
      </c>
      <c r="H56" s="10">
        <v>8.3333333333333329E-2</v>
      </c>
      <c r="I56" s="10">
        <v>0</v>
      </c>
      <c r="J56" s="9">
        <v>0.83720930232558133</v>
      </c>
      <c r="K56" s="9">
        <v>2.5116279069767442</v>
      </c>
      <c r="L56" s="9">
        <v>1.6744186046511627</v>
      </c>
      <c r="M56" s="9">
        <v>0.83720930232558133</v>
      </c>
      <c r="N56" s="9">
        <v>1.6744186046511627</v>
      </c>
      <c r="O56" s="9">
        <v>0.83720930232558133</v>
      </c>
      <c r="P56" s="32">
        <v>3.3488372093023253</v>
      </c>
    </row>
    <row r="57" spans="1:16" x14ac:dyDescent="0.25">
      <c r="A57" s="7" t="s">
        <v>253</v>
      </c>
      <c r="B57" s="8" t="s">
        <v>18</v>
      </c>
      <c r="C57" s="9">
        <v>24.224657534246575</v>
      </c>
      <c r="D57" s="8" t="s">
        <v>164</v>
      </c>
      <c r="E57" s="8">
        <v>8</v>
      </c>
      <c r="F57" s="8">
        <v>0</v>
      </c>
      <c r="G57" s="9">
        <v>4.875</v>
      </c>
      <c r="H57" s="10">
        <v>0.4</v>
      </c>
      <c r="I57" s="10">
        <v>0</v>
      </c>
      <c r="J57" s="9">
        <v>0</v>
      </c>
      <c r="K57" s="9">
        <v>7.384615384615385</v>
      </c>
      <c r="L57" s="9">
        <v>0</v>
      </c>
      <c r="M57" s="9">
        <v>2.7692307692307692</v>
      </c>
      <c r="N57" s="9">
        <v>2.7692307692307692</v>
      </c>
      <c r="O57" s="9">
        <v>0</v>
      </c>
      <c r="P57" s="32">
        <v>4.6153846153846159</v>
      </c>
    </row>
    <row r="58" spans="1:16" x14ac:dyDescent="0.25">
      <c r="A58" s="7" t="s">
        <v>422</v>
      </c>
      <c r="B58" s="8" t="s">
        <v>18</v>
      </c>
      <c r="C58" s="9">
        <v>22.232876712328768</v>
      </c>
      <c r="D58" s="8" t="s">
        <v>14</v>
      </c>
      <c r="E58" s="8">
        <v>57</v>
      </c>
      <c r="F58" s="8">
        <v>1</v>
      </c>
      <c r="G58" s="9">
        <v>12.245614035087719</v>
      </c>
      <c r="H58" s="10">
        <v>0.41007194244604317</v>
      </c>
      <c r="I58" s="10">
        <v>0.79166666666666663</v>
      </c>
      <c r="J58" s="9">
        <v>1.8567335243553007</v>
      </c>
      <c r="K58" s="9">
        <v>14.595988538681947</v>
      </c>
      <c r="L58" s="9">
        <v>4.3839541547277934</v>
      </c>
      <c r="M58" s="9">
        <v>5.5702005730659021</v>
      </c>
      <c r="N58" s="9">
        <v>1.8567335243553007</v>
      </c>
      <c r="O58" s="9">
        <v>0.30945558739255014</v>
      </c>
      <c r="P58" s="32">
        <v>2.2693409742120343</v>
      </c>
    </row>
    <row r="59" spans="1:16" x14ac:dyDescent="0.25">
      <c r="A59" s="7" t="s">
        <v>360</v>
      </c>
      <c r="B59" s="8" t="s">
        <v>541</v>
      </c>
      <c r="C59" s="9">
        <v>33.126027397260273</v>
      </c>
      <c r="D59" s="8" t="s">
        <v>227</v>
      </c>
      <c r="E59" s="8">
        <v>36</v>
      </c>
      <c r="F59" s="8">
        <v>12</v>
      </c>
      <c r="G59" s="9">
        <v>15.805555555555555</v>
      </c>
      <c r="H59" s="10">
        <v>0.55600000000000005</v>
      </c>
      <c r="I59" s="10">
        <v>0.73626373626373631</v>
      </c>
      <c r="J59" s="9">
        <v>0.37961335676625657</v>
      </c>
      <c r="K59" s="9">
        <v>22.20738137082601</v>
      </c>
      <c r="L59" s="9">
        <v>9.2372583479789103</v>
      </c>
      <c r="M59" s="9">
        <v>2.0246045694200352</v>
      </c>
      <c r="N59" s="9">
        <v>0.75922671353251314</v>
      </c>
      <c r="O59" s="9">
        <v>0.56942003514938488</v>
      </c>
      <c r="P59" s="32">
        <v>1.3919156414762743</v>
      </c>
    </row>
    <row r="60" spans="1:16" x14ac:dyDescent="0.25">
      <c r="A60" s="7" t="s">
        <v>71</v>
      </c>
      <c r="B60" s="8" t="s">
        <v>541</v>
      </c>
      <c r="C60" s="9">
        <v>32.43287671232877</v>
      </c>
      <c r="D60" s="8" t="s">
        <v>167</v>
      </c>
      <c r="E60" s="8">
        <v>72</v>
      </c>
      <c r="F60" s="8">
        <v>72</v>
      </c>
      <c r="G60" s="9">
        <v>35.138888888888886</v>
      </c>
      <c r="H60" s="10">
        <v>0.4338179035960214</v>
      </c>
      <c r="I60" s="10">
        <v>0.8287841191066998</v>
      </c>
      <c r="J60" s="9">
        <v>1.4940711462450593</v>
      </c>
      <c r="K60" s="9">
        <v>22.382608695652173</v>
      </c>
      <c r="L60" s="9">
        <v>7.9114624505928859</v>
      </c>
      <c r="M60" s="9">
        <v>4.2545454545454549</v>
      </c>
      <c r="N60" s="9">
        <v>0.88221343873517799</v>
      </c>
      <c r="O60" s="9">
        <v>0.54071146245059298</v>
      </c>
      <c r="P60" s="32">
        <v>2.5043478260869567</v>
      </c>
    </row>
    <row r="61" spans="1:16" x14ac:dyDescent="0.25">
      <c r="A61" s="7" t="s">
        <v>236</v>
      </c>
      <c r="B61" s="8" t="s">
        <v>21</v>
      </c>
      <c r="C61" s="9">
        <v>36.646575342465752</v>
      </c>
      <c r="D61" s="8" t="s">
        <v>162</v>
      </c>
      <c r="E61" s="8">
        <v>17</v>
      </c>
      <c r="F61" s="8">
        <v>1</v>
      </c>
      <c r="G61" s="9">
        <v>10.352941176470589</v>
      </c>
      <c r="H61" s="10">
        <v>0.42372881355932202</v>
      </c>
      <c r="I61" s="10">
        <v>0.83333333333333337</v>
      </c>
      <c r="J61" s="9">
        <v>0.61363636363636365</v>
      </c>
      <c r="K61" s="9">
        <v>12.886363636363637</v>
      </c>
      <c r="L61" s="9">
        <v>4.5</v>
      </c>
      <c r="M61" s="9">
        <v>2.0454545454545454</v>
      </c>
      <c r="N61" s="9">
        <v>1.8409090909090908</v>
      </c>
      <c r="O61" s="9">
        <v>0.20454545454545453</v>
      </c>
      <c r="P61" s="32">
        <v>0.61363636363636365</v>
      </c>
    </row>
    <row r="62" spans="1:16" x14ac:dyDescent="0.25">
      <c r="A62" s="7" t="s">
        <v>69</v>
      </c>
      <c r="B62" s="8" t="s">
        <v>541</v>
      </c>
      <c r="C62" s="9">
        <v>28.021917808219179</v>
      </c>
      <c r="D62" s="8" t="s">
        <v>183</v>
      </c>
      <c r="E62" s="8">
        <v>61</v>
      </c>
      <c r="F62" s="8">
        <v>51</v>
      </c>
      <c r="G62" s="9">
        <v>29.491803278688526</v>
      </c>
      <c r="H62" s="10">
        <v>0.49155145929339478</v>
      </c>
      <c r="I62" s="10">
        <v>0.68382352941176472</v>
      </c>
      <c r="J62" s="9">
        <v>2.0811561978877151</v>
      </c>
      <c r="K62" s="9">
        <v>16.74930516953863</v>
      </c>
      <c r="L62" s="9">
        <v>5.7031684269038347</v>
      </c>
      <c r="M62" s="9">
        <v>3.3818788215675375</v>
      </c>
      <c r="N62" s="9">
        <v>0.92051139521956626</v>
      </c>
      <c r="O62" s="9">
        <v>0.42023346303501941</v>
      </c>
      <c r="P62" s="32">
        <v>1.9010561423012782</v>
      </c>
    </row>
    <row r="63" spans="1:16" x14ac:dyDescent="0.25">
      <c r="A63" s="7" t="s">
        <v>286</v>
      </c>
      <c r="B63" s="8" t="s">
        <v>543</v>
      </c>
      <c r="C63" s="9">
        <v>33.468493150684928</v>
      </c>
      <c r="D63" s="8" t="s">
        <v>258</v>
      </c>
      <c r="E63" s="8">
        <v>70</v>
      </c>
      <c r="F63" s="8">
        <v>32</v>
      </c>
      <c r="G63" s="9">
        <v>17.142857142857142</v>
      </c>
      <c r="H63" s="10">
        <v>0.43804034582132567</v>
      </c>
      <c r="I63" s="10">
        <v>0.8571428571428571</v>
      </c>
      <c r="J63" s="9">
        <v>2.7300000000000004</v>
      </c>
      <c r="K63" s="9">
        <v>12.75</v>
      </c>
      <c r="L63" s="9">
        <v>7.0200000000000005</v>
      </c>
      <c r="M63" s="9">
        <v>2.13</v>
      </c>
      <c r="N63" s="9">
        <v>0.87000000000000011</v>
      </c>
      <c r="O63" s="9">
        <v>0.84000000000000008</v>
      </c>
      <c r="P63" s="32">
        <v>1.29</v>
      </c>
    </row>
    <row r="64" spans="1:16" x14ac:dyDescent="0.25">
      <c r="A64" s="7" t="s">
        <v>486</v>
      </c>
      <c r="B64" s="8" t="s">
        <v>37</v>
      </c>
      <c r="C64" s="9">
        <v>32.194520547945203</v>
      </c>
      <c r="D64" s="8" t="s">
        <v>183</v>
      </c>
      <c r="E64" s="8">
        <v>62</v>
      </c>
      <c r="F64" s="8">
        <v>4</v>
      </c>
      <c r="G64" s="9">
        <v>10.725806451612904</v>
      </c>
      <c r="H64" s="10">
        <v>0.38226299694189603</v>
      </c>
      <c r="I64" s="10">
        <v>0.91666666666666663</v>
      </c>
      <c r="J64" s="9">
        <v>2.5443609022556388</v>
      </c>
      <c r="K64" s="9">
        <v>17.269172932330829</v>
      </c>
      <c r="L64" s="9">
        <v>8.2285714285714278</v>
      </c>
      <c r="M64" s="9">
        <v>1.2992481203007518</v>
      </c>
      <c r="N64" s="9">
        <v>0.97443609022556399</v>
      </c>
      <c r="O64" s="9">
        <v>0.81203007518796988</v>
      </c>
      <c r="P64" s="32">
        <v>1.6781954887218045</v>
      </c>
    </row>
    <row r="65" spans="1:16" x14ac:dyDescent="0.25">
      <c r="A65" s="7" t="s">
        <v>233</v>
      </c>
      <c r="B65" s="8" t="s">
        <v>542</v>
      </c>
      <c r="C65" s="9">
        <v>28.449315068493149</v>
      </c>
      <c r="D65" s="8" t="s">
        <v>219</v>
      </c>
      <c r="E65" s="8">
        <v>66</v>
      </c>
      <c r="F65" s="8">
        <v>2</v>
      </c>
      <c r="G65" s="9">
        <v>14.075757575757576</v>
      </c>
      <c r="H65" s="10">
        <v>0.43514644351464438</v>
      </c>
      <c r="I65" s="10">
        <v>0.6964285714285714</v>
      </c>
      <c r="J65" s="9">
        <v>0.93003229278794408</v>
      </c>
      <c r="K65" s="9">
        <v>10.501614639397202</v>
      </c>
      <c r="L65" s="9">
        <v>5.8127018299246505</v>
      </c>
      <c r="M65" s="9">
        <v>2.4800861141011841</v>
      </c>
      <c r="N65" s="9">
        <v>1.240043057050592</v>
      </c>
      <c r="O65" s="9">
        <v>0.38751345532831</v>
      </c>
      <c r="P65" s="32">
        <v>1.705059203444564</v>
      </c>
    </row>
    <row r="66" spans="1:16" x14ac:dyDescent="0.25">
      <c r="A66" s="7" t="s">
        <v>177</v>
      </c>
      <c r="B66" s="8" t="s">
        <v>543</v>
      </c>
      <c r="C66" s="9">
        <v>38.331506849315069</v>
      </c>
      <c r="D66" s="8" t="s">
        <v>164</v>
      </c>
      <c r="E66" s="8">
        <v>27</v>
      </c>
      <c r="F66" s="8">
        <v>15</v>
      </c>
      <c r="G66" s="9">
        <v>14.888888888888889</v>
      </c>
      <c r="H66" s="10">
        <v>0.52777777777777779</v>
      </c>
      <c r="I66" s="10">
        <v>0.69444444444444442</v>
      </c>
      <c r="J66" s="9">
        <v>0.35820895522388058</v>
      </c>
      <c r="K66" s="9">
        <v>9.4029850746268657</v>
      </c>
      <c r="L66" s="9">
        <v>8.7761194029850742</v>
      </c>
      <c r="M66" s="9">
        <v>1.0746268656716418</v>
      </c>
      <c r="N66" s="9">
        <v>1.3432835820895521</v>
      </c>
      <c r="O66" s="9">
        <v>1.1641791044776117</v>
      </c>
      <c r="P66" s="32">
        <v>0.80597014925373123</v>
      </c>
    </row>
    <row r="67" spans="1:16" x14ac:dyDescent="0.25">
      <c r="A67" s="7" t="s">
        <v>61</v>
      </c>
      <c r="B67" s="8" t="s">
        <v>543</v>
      </c>
      <c r="C67" s="9">
        <v>32.613698630136987</v>
      </c>
      <c r="D67" s="8" t="s">
        <v>178</v>
      </c>
      <c r="E67" s="8">
        <v>53</v>
      </c>
      <c r="F67" s="8">
        <v>53</v>
      </c>
      <c r="G67" s="9">
        <v>33.547169811320757</v>
      </c>
      <c r="H67" s="10">
        <v>0.46675358539765321</v>
      </c>
      <c r="I67" s="10">
        <v>0.79477611940298509</v>
      </c>
      <c r="J67" s="9">
        <v>1.6400449943757032</v>
      </c>
      <c r="K67" s="9">
        <v>20.449943757030372</v>
      </c>
      <c r="L67" s="9">
        <v>7.8965129358830142</v>
      </c>
      <c r="M67" s="9">
        <v>2.5916760404949382</v>
      </c>
      <c r="N67" s="9">
        <v>0.72890888638920137</v>
      </c>
      <c r="O67" s="9">
        <v>0.68841394825646796</v>
      </c>
      <c r="P67" s="32">
        <v>1.5793025871766029</v>
      </c>
    </row>
    <row r="68" spans="1:16" x14ac:dyDescent="0.25">
      <c r="A68" s="7" t="s">
        <v>252</v>
      </c>
      <c r="B68" s="8" t="s">
        <v>541</v>
      </c>
      <c r="C68" s="9">
        <v>32.632876712328766</v>
      </c>
      <c r="D68" s="8" t="s">
        <v>190</v>
      </c>
      <c r="E68" s="8">
        <v>24</v>
      </c>
      <c r="F68" s="8">
        <v>1</v>
      </c>
      <c r="G68" s="9">
        <v>6.5</v>
      </c>
      <c r="H68" s="10">
        <v>0.33333333333333331</v>
      </c>
      <c r="I68" s="10">
        <v>0.8571428571428571</v>
      </c>
      <c r="J68" s="9">
        <v>2.3076923076923079</v>
      </c>
      <c r="K68" s="9">
        <v>11.538461538461538</v>
      </c>
      <c r="L68" s="9">
        <v>2.3076923076923079</v>
      </c>
      <c r="M68" s="9">
        <v>2.5384615384615383</v>
      </c>
      <c r="N68" s="9">
        <v>0.46153846153846151</v>
      </c>
      <c r="O68" s="9">
        <v>0</v>
      </c>
      <c r="P68" s="32">
        <v>1.3846153846153846</v>
      </c>
    </row>
    <row r="69" spans="1:16" x14ac:dyDescent="0.25">
      <c r="A69" s="7" t="s">
        <v>339</v>
      </c>
      <c r="B69" s="8" t="s">
        <v>544</v>
      </c>
      <c r="C69" s="9">
        <v>26.512328767123286</v>
      </c>
      <c r="D69" s="8" t="s">
        <v>224</v>
      </c>
      <c r="E69" s="8">
        <v>70</v>
      </c>
      <c r="F69" s="8">
        <v>2</v>
      </c>
      <c r="G69" s="9">
        <v>12.242857142857142</v>
      </c>
      <c r="H69" s="10">
        <v>0.37113402061855671</v>
      </c>
      <c r="I69" s="10">
        <v>0.80952380952380953</v>
      </c>
      <c r="J69" s="9">
        <v>1.134189031505251</v>
      </c>
      <c r="K69" s="9">
        <v>8.6114352392065356</v>
      </c>
      <c r="L69" s="9">
        <v>5.5449241540256713</v>
      </c>
      <c r="M69" s="9">
        <v>1.8903150525087518</v>
      </c>
      <c r="N69" s="9">
        <v>1.3442240373395566</v>
      </c>
      <c r="O69" s="9">
        <v>0.84014002333722293</v>
      </c>
      <c r="P69" s="32">
        <v>1.6802800466744459</v>
      </c>
    </row>
    <row r="70" spans="1:16" x14ac:dyDescent="0.25">
      <c r="A70" s="7" t="s">
        <v>351</v>
      </c>
      <c r="B70" s="8" t="s">
        <v>543</v>
      </c>
      <c r="C70" s="9">
        <v>34.520547945205479</v>
      </c>
      <c r="D70" s="8" t="s">
        <v>173</v>
      </c>
      <c r="E70" s="8">
        <v>16</v>
      </c>
      <c r="F70" s="8">
        <v>2</v>
      </c>
      <c r="G70" s="9">
        <v>7</v>
      </c>
      <c r="H70" s="10">
        <v>0.46511627906976744</v>
      </c>
      <c r="I70" s="10">
        <v>1</v>
      </c>
      <c r="J70" s="9">
        <v>0.32142857142857145</v>
      </c>
      <c r="K70" s="9">
        <v>14.142857142857144</v>
      </c>
      <c r="L70" s="9">
        <v>7.7142857142857153</v>
      </c>
      <c r="M70" s="9">
        <v>3.535714285714286</v>
      </c>
      <c r="N70" s="9">
        <v>0.32142857142857145</v>
      </c>
      <c r="O70" s="9">
        <v>0.32142857142857145</v>
      </c>
      <c r="P70" s="32">
        <v>2.5714285714285716</v>
      </c>
    </row>
    <row r="71" spans="1:16" x14ac:dyDescent="0.25">
      <c r="A71" s="7" t="s">
        <v>382</v>
      </c>
      <c r="B71" s="8" t="s">
        <v>37</v>
      </c>
      <c r="C71" s="9">
        <v>21.736986301369864</v>
      </c>
      <c r="D71" s="8" t="s">
        <v>610</v>
      </c>
      <c r="E71" s="8">
        <v>24</v>
      </c>
      <c r="F71" s="8">
        <v>4</v>
      </c>
      <c r="G71" s="9">
        <v>15.083333333333334</v>
      </c>
      <c r="H71" s="10">
        <v>0.40366972477064222</v>
      </c>
      <c r="I71" s="10">
        <v>0.47826086956521741</v>
      </c>
      <c r="J71" s="9">
        <v>1.2928176795580111</v>
      </c>
      <c r="K71" s="9">
        <v>11.138121546961328</v>
      </c>
      <c r="L71" s="9">
        <v>6.7624309392265198</v>
      </c>
      <c r="M71" s="9">
        <v>0.89502762430939231</v>
      </c>
      <c r="N71" s="9">
        <v>2.7845303867403319</v>
      </c>
      <c r="O71" s="9">
        <v>1.1933701657458564</v>
      </c>
      <c r="P71" s="32">
        <v>1.4917127071823204</v>
      </c>
    </row>
    <row r="72" spans="1:16" x14ac:dyDescent="0.25">
      <c r="A72" s="7" t="s">
        <v>32</v>
      </c>
      <c r="B72" s="8" t="s">
        <v>18</v>
      </c>
      <c r="C72" s="9">
        <v>31.495890410958904</v>
      </c>
      <c r="D72" s="8" t="s">
        <v>33</v>
      </c>
      <c r="E72" s="8">
        <v>74</v>
      </c>
      <c r="F72" s="8">
        <v>74</v>
      </c>
      <c r="G72" s="9">
        <v>32.702702702702702</v>
      </c>
      <c r="H72" s="10">
        <v>0.4622980251346499</v>
      </c>
      <c r="I72" s="10">
        <v>0.89634146341463417</v>
      </c>
      <c r="J72" s="9">
        <v>1.8148760330578513</v>
      </c>
      <c r="K72" s="9">
        <v>21.510743801652893</v>
      </c>
      <c r="L72" s="9">
        <v>4.6115702479338845</v>
      </c>
      <c r="M72" s="9">
        <v>10.978512396694216</v>
      </c>
      <c r="N72" s="9">
        <v>2.2611570247933885</v>
      </c>
      <c r="O72" s="9">
        <v>0.19338842975206613</v>
      </c>
      <c r="P72" s="32">
        <v>2.8859504132231404</v>
      </c>
    </row>
    <row r="73" spans="1:16" x14ac:dyDescent="0.25">
      <c r="A73" s="7" t="s">
        <v>502</v>
      </c>
      <c r="B73" s="8" t="s">
        <v>543</v>
      </c>
      <c r="C73" s="9">
        <v>21.095890410958905</v>
      </c>
      <c r="D73" s="8" t="s">
        <v>227</v>
      </c>
      <c r="E73" s="8">
        <v>17</v>
      </c>
      <c r="F73" s="8">
        <v>0</v>
      </c>
      <c r="G73" s="9">
        <v>8.5294117647058822</v>
      </c>
      <c r="H73" s="10">
        <v>0.41509433962264153</v>
      </c>
      <c r="I73" s="10">
        <v>0.61904761904761907</v>
      </c>
      <c r="J73" s="9">
        <v>0.99310344827586217</v>
      </c>
      <c r="K73" s="9">
        <v>15.144827586206899</v>
      </c>
      <c r="L73" s="9">
        <v>9.4344827586206907</v>
      </c>
      <c r="M73" s="9">
        <v>0.74482758620689671</v>
      </c>
      <c r="N73" s="9">
        <v>1.2413793103448278</v>
      </c>
      <c r="O73" s="9">
        <v>1.7379310344827588</v>
      </c>
      <c r="P73" s="32">
        <v>0.49655172413793108</v>
      </c>
    </row>
    <row r="74" spans="1:16" x14ac:dyDescent="0.25">
      <c r="A74" s="7" t="s">
        <v>314</v>
      </c>
      <c r="B74" s="8" t="s">
        <v>543</v>
      </c>
      <c r="C74" s="9">
        <v>33.4</v>
      </c>
      <c r="D74" s="8" t="s">
        <v>191</v>
      </c>
      <c r="E74" s="8">
        <v>2</v>
      </c>
      <c r="F74" s="8">
        <v>0</v>
      </c>
      <c r="G74" s="9">
        <v>12</v>
      </c>
      <c r="H74" s="10">
        <v>0.5</v>
      </c>
      <c r="I74" s="10">
        <v>1</v>
      </c>
      <c r="J74" s="9">
        <v>0</v>
      </c>
      <c r="K74" s="9">
        <v>6</v>
      </c>
      <c r="L74" s="9">
        <v>12</v>
      </c>
      <c r="M74" s="9">
        <v>3</v>
      </c>
      <c r="N74" s="9">
        <v>0</v>
      </c>
      <c r="O74" s="9">
        <v>0</v>
      </c>
      <c r="P74" s="32">
        <v>4.5</v>
      </c>
    </row>
    <row r="75" spans="1:16" x14ac:dyDescent="0.25">
      <c r="A75" s="7" t="s">
        <v>517</v>
      </c>
      <c r="B75" s="8" t="s">
        <v>540</v>
      </c>
      <c r="C75" s="9">
        <v>25.12054794520548</v>
      </c>
      <c r="D75" s="8" t="s">
        <v>173</v>
      </c>
      <c r="E75" s="8">
        <v>80</v>
      </c>
      <c r="F75" s="8">
        <v>80</v>
      </c>
      <c r="G75" s="9">
        <v>34.75</v>
      </c>
      <c r="H75" s="10">
        <v>0.44793850454227813</v>
      </c>
      <c r="I75" s="10">
        <v>0.82743362831858402</v>
      </c>
      <c r="J75" s="9">
        <v>2.5510791366906473</v>
      </c>
      <c r="K75" s="9">
        <v>21.574100719424461</v>
      </c>
      <c r="L75" s="9">
        <v>3.353956834532374</v>
      </c>
      <c r="M75" s="9">
        <v>4.415827338129497</v>
      </c>
      <c r="N75" s="9">
        <v>1.256115107913669</v>
      </c>
      <c r="O75" s="9">
        <v>0.297841726618705</v>
      </c>
      <c r="P75" s="32">
        <v>2.538129496402878</v>
      </c>
    </row>
    <row r="76" spans="1:16" x14ac:dyDescent="0.25">
      <c r="A76" s="7" t="s">
        <v>518</v>
      </c>
      <c r="B76" s="8" t="s">
        <v>542</v>
      </c>
      <c r="C76" s="9">
        <v>29.63013698630137</v>
      </c>
      <c r="D76" s="8" t="s">
        <v>101</v>
      </c>
      <c r="E76" s="8">
        <v>64</v>
      </c>
      <c r="F76" s="8">
        <v>24</v>
      </c>
      <c r="G76" s="9">
        <v>22.875</v>
      </c>
      <c r="H76" s="10">
        <v>0.40851735015772872</v>
      </c>
      <c r="I76" s="10">
        <v>0.75</v>
      </c>
      <c r="J76" s="9">
        <v>3.4918032786885247</v>
      </c>
      <c r="K76" s="9">
        <v>18.516393442622949</v>
      </c>
      <c r="L76" s="9">
        <v>4.3032786885245899</v>
      </c>
      <c r="M76" s="9">
        <v>1.5491803278688525</v>
      </c>
      <c r="N76" s="9">
        <v>1.3032786885245902</v>
      </c>
      <c r="O76" s="9">
        <v>0.71311475409836067</v>
      </c>
      <c r="P76" s="32">
        <v>1.721311475409836</v>
      </c>
    </row>
    <row r="77" spans="1:16" x14ac:dyDescent="0.25">
      <c r="A77" s="7" t="s">
        <v>519</v>
      </c>
      <c r="B77" s="8" t="s">
        <v>18</v>
      </c>
      <c r="C77" s="9">
        <v>32.547945205479451</v>
      </c>
      <c r="D77" s="8" t="s">
        <v>190</v>
      </c>
      <c r="E77" s="8">
        <v>33</v>
      </c>
      <c r="F77" s="8">
        <v>2</v>
      </c>
      <c r="G77" s="9">
        <v>19.878787878787879</v>
      </c>
      <c r="H77" s="10">
        <v>0.34306569343065696</v>
      </c>
      <c r="I77" s="10">
        <v>0.87179487179487181</v>
      </c>
      <c r="J77" s="9">
        <v>0.76829268292682928</v>
      </c>
      <c r="K77" s="9">
        <v>7.7926829268292677</v>
      </c>
      <c r="L77" s="9">
        <v>3.6219512195121952</v>
      </c>
      <c r="M77" s="9">
        <v>4.8292682926829267</v>
      </c>
      <c r="N77" s="9">
        <v>1.0426829268292683</v>
      </c>
      <c r="O77" s="9">
        <v>0.27439024390243905</v>
      </c>
      <c r="P77" s="32">
        <v>1.3719512195121952</v>
      </c>
    </row>
    <row r="78" spans="1:16" x14ac:dyDescent="0.25">
      <c r="A78" s="7" t="s">
        <v>520</v>
      </c>
      <c r="B78" s="8" t="s">
        <v>16</v>
      </c>
      <c r="C78" s="9">
        <v>25.841095890410958</v>
      </c>
      <c r="D78" s="8" t="s">
        <v>33</v>
      </c>
      <c r="E78" s="8">
        <v>23</v>
      </c>
      <c r="F78" s="8">
        <v>0</v>
      </c>
      <c r="G78" s="9">
        <v>7.2608695652173916</v>
      </c>
      <c r="H78" s="10">
        <v>0.39393939393939392</v>
      </c>
      <c r="I78" s="10">
        <v>0.75</v>
      </c>
      <c r="J78" s="9">
        <v>1.9401197604790419</v>
      </c>
      <c r="K78" s="9">
        <v>15.089820359281436</v>
      </c>
      <c r="L78" s="9">
        <v>2.5868263473053887</v>
      </c>
      <c r="M78" s="9">
        <v>2.1556886227544907</v>
      </c>
      <c r="N78" s="9">
        <v>2.1556886227544907</v>
      </c>
      <c r="O78" s="9">
        <v>0.43113772455089816</v>
      </c>
      <c r="P78" s="32">
        <v>0.43113772455089816</v>
      </c>
    </row>
    <row r="79" spans="1:16" x14ac:dyDescent="0.25">
      <c r="A79" s="7" t="s">
        <v>272</v>
      </c>
      <c r="B79" s="8" t="s">
        <v>21</v>
      </c>
      <c r="C79" s="9">
        <v>25.545205479452054</v>
      </c>
      <c r="D79" s="8" t="s">
        <v>167</v>
      </c>
      <c r="E79" s="8">
        <v>17</v>
      </c>
      <c r="F79" s="8">
        <v>2</v>
      </c>
      <c r="G79" s="9">
        <v>9.0588235294117645</v>
      </c>
      <c r="H79" s="10">
        <v>0.3</v>
      </c>
      <c r="I79" s="10">
        <v>0.75</v>
      </c>
      <c r="J79" s="9">
        <v>0.93506493506493515</v>
      </c>
      <c r="K79" s="9">
        <v>7.2467532467532472</v>
      </c>
      <c r="L79" s="9">
        <v>6.0779220779220777</v>
      </c>
      <c r="M79" s="9">
        <v>1.4025974025974028</v>
      </c>
      <c r="N79" s="9">
        <v>0.46753246753246758</v>
      </c>
      <c r="O79" s="9">
        <v>0.70129870129870142</v>
      </c>
      <c r="P79" s="32">
        <v>2.1038961038961039</v>
      </c>
    </row>
    <row r="80" spans="1:16" x14ac:dyDescent="0.25">
      <c r="A80" s="7" t="s">
        <v>172</v>
      </c>
      <c r="B80" s="8" t="s">
        <v>37</v>
      </c>
      <c r="C80" s="9">
        <v>20.958904109589042</v>
      </c>
      <c r="D80" s="8" t="s">
        <v>173</v>
      </c>
      <c r="E80" s="8">
        <v>8</v>
      </c>
      <c r="F80" s="8">
        <v>0</v>
      </c>
      <c r="G80" s="9">
        <v>4.5</v>
      </c>
      <c r="H80" s="10">
        <v>0.5</v>
      </c>
      <c r="I80" s="10">
        <v>0</v>
      </c>
      <c r="J80" s="9">
        <v>0</v>
      </c>
      <c r="K80" s="9">
        <v>10</v>
      </c>
      <c r="L80" s="9">
        <v>6</v>
      </c>
      <c r="M80" s="9">
        <v>0</v>
      </c>
      <c r="N80" s="9">
        <v>1</v>
      </c>
      <c r="O80" s="9">
        <v>2</v>
      </c>
      <c r="P80" s="32">
        <v>1</v>
      </c>
    </row>
    <row r="81" spans="1:16" x14ac:dyDescent="0.25">
      <c r="A81" s="7" t="s">
        <v>241</v>
      </c>
      <c r="B81" s="8" t="s">
        <v>543</v>
      </c>
      <c r="C81" s="9">
        <v>22.457534246575342</v>
      </c>
      <c r="D81" s="8" t="s">
        <v>191</v>
      </c>
      <c r="E81" s="8">
        <v>77</v>
      </c>
      <c r="F81" s="8">
        <v>35</v>
      </c>
      <c r="G81" s="9">
        <v>19.103896103896105</v>
      </c>
      <c r="H81" s="10">
        <v>0.58186397984886651</v>
      </c>
      <c r="I81" s="10">
        <v>0.37914691943127959</v>
      </c>
      <c r="J81" s="9">
        <v>0</v>
      </c>
      <c r="K81" s="9">
        <v>13.264445955132564</v>
      </c>
      <c r="L81" s="9">
        <v>12.089734874235214</v>
      </c>
      <c r="M81" s="9">
        <v>1.1502379333786539</v>
      </c>
      <c r="N81" s="9">
        <v>1.4439157036029913</v>
      </c>
      <c r="O81" s="9">
        <v>2.2515295717199182</v>
      </c>
      <c r="P81" s="32">
        <v>1.468388851121686</v>
      </c>
    </row>
    <row r="82" spans="1:16" x14ac:dyDescent="0.25">
      <c r="A82" s="7" t="s">
        <v>510</v>
      </c>
      <c r="B82" s="8" t="s">
        <v>543</v>
      </c>
      <c r="C82" s="9">
        <v>24.073972602739726</v>
      </c>
      <c r="D82" s="8" t="s">
        <v>611</v>
      </c>
      <c r="E82" s="8">
        <v>73</v>
      </c>
      <c r="F82" s="8">
        <v>60</v>
      </c>
      <c r="G82" s="9">
        <v>24.301369863013697</v>
      </c>
      <c r="H82" s="10">
        <v>0.52860411899313497</v>
      </c>
      <c r="I82" s="10">
        <v>0.75431034482758619</v>
      </c>
      <c r="J82" s="9">
        <v>2.0293122886133032E-2</v>
      </c>
      <c r="K82" s="9">
        <v>12.947012401352875</v>
      </c>
      <c r="L82" s="9">
        <v>9.2333709131905302</v>
      </c>
      <c r="M82" s="9">
        <v>1.4408117249154453</v>
      </c>
      <c r="N82" s="9">
        <v>1.156708004509583</v>
      </c>
      <c r="O82" s="9">
        <v>1.2784667418263811</v>
      </c>
      <c r="P82" s="32">
        <v>1.3799323562570462</v>
      </c>
    </row>
    <row r="83" spans="1:16" x14ac:dyDescent="0.25">
      <c r="A83" s="7" t="s">
        <v>170</v>
      </c>
      <c r="B83" s="8" t="s">
        <v>44</v>
      </c>
      <c r="C83" s="9">
        <v>28.005479452054793</v>
      </c>
      <c r="D83" s="8" t="s">
        <v>33</v>
      </c>
      <c r="E83" s="8">
        <v>60</v>
      </c>
      <c r="F83" s="8">
        <v>5</v>
      </c>
      <c r="G83" s="9">
        <v>13.333333333333334</v>
      </c>
      <c r="H83" s="10">
        <v>0.5955555555555555</v>
      </c>
      <c r="I83" s="10">
        <v>0.7142857142857143</v>
      </c>
      <c r="J83" s="9">
        <v>0</v>
      </c>
      <c r="K83" s="9">
        <v>14.759999999999998</v>
      </c>
      <c r="L83" s="9">
        <v>12.959999999999999</v>
      </c>
      <c r="M83" s="9">
        <v>2.25</v>
      </c>
      <c r="N83" s="9">
        <v>2.1149999999999998</v>
      </c>
      <c r="O83" s="9">
        <v>3.0599999999999996</v>
      </c>
      <c r="P83" s="32">
        <v>2.88</v>
      </c>
    </row>
    <row r="84" spans="1:16" x14ac:dyDescent="0.25">
      <c r="A84" s="7" t="s">
        <v>228</v>
      </c>
      <c r="B84" s="8" t="s">
        <v>542</v>
      </c>
      <c r="C84" s="9">
        <v>30.665753424657535</v>
      </c>
      <c r="D84" s="8" t="s">
        <v>191</v>
      </c>
      <c r="E84" s="8">
        <v>82</v>
      </c>
      <c r="F84" s="8">
        <v>12</v>
      </c>
      <c r="G84" s="9">
        <v>20.353658536585368</v>
      </c>
      <c r="H84" s="10">
        <v>0.38405797101449274</v>
      </c>
      <c r="I84" s="10">
        <v>0.75</v>
      </c>
      <c r="J84" s="9">
        <v>1.3157579388855603</v>
      </c>
      <c r="K84" s="9">
        <v>12.726183343319352</v>
      </c>
      <c r="L84" s="9">
        <v>4.2923906530856799</v>
      </c>
      <c r="M84" s="9">
        <v>2.3511084481725586</v>
      </c>
      <c r="N84" s="9">
        <v>1.8118633912522468</v>
      </c>
      <c r="O84" s="9">
        <v>0.40982624325943678</v>
      </c>
      <c r="P84" s="32">
        <v>1.6824445775913719</v>
      </c>
    </row>
    <row r="85" spans="1:16" x14ac:dyDescent="0.25">
      <c r="A85" s="7" t="s">
        <v>335</v>
      </c>
      <c r="B85" s="8" t="s">
        <v>37</v>
      </c>
      <c r="C85" s="9">
        <v>25.852054794520548</v>
      </c>
      <c r="D85" s="8" t="s">
        <v>219</v>
      </c>
      <c r="E85" s="8">
        <v>8</v>
      </c>
      <c r="F85" s="8">
        <v>0</v>
      </c>
      <c r="G85" s="9">
        <v>6.25</v>
      </c>
      <c r="H85" s="10">
        <v>0.40909090909090912</v>
      </c>
      <c r="I85" s="10">
        <v>0.66666666666666663</v>
      </c>
      <c r="J85" s="9">
        <v>0</v>
      </c>
      <c r="K85" s="9">
        <v>15.84</v>
      </c>
      <c r="L85" s="9">
        <v>11.52</v>
      </c>
      <c r="M85" s="9">
        <v>0</v>
      </c>
      <c r="N85" s="9">
        <v>0</v>
      </c>
      <c r="O85" s="9">
        <v>0.72</v>
      </c>
      <c r="P85" s="32">
        <v>0</v>
      </c>
    </row>
    <row r="86" spans="1:16" x14ac:dyDescent="0.25">
      <c r="A86" s="7" t="s">
        <v>350</v>
      </c>
      <c r="B86" s="8" t="s">
        <v>18</v>
      </c>
      <c r="C86" s="9">
        <v>25.202739726027396</v>
      </c>
      <c r="D86" s="8" t="s">
        <v>211</v>
      </c>
      <c r="E86" s="8">
        <v>80</v>
      </c>
      <c r="F86" s="8">
        <v>4</v>
      </c>
      <c r="G86" s="9">
        <v>25.574999999999999</v>
      </c>
      <c r="H86" s="10">
        <v>0.43931623931623931</v>
      </c>
      <c r="I86" s="10">
        <v>0.76436781609195403</v>
      </c>
      <c r="J86" s="9">
        <v>0.52785923753665687</v>
      </c>
      <c r="K86" s="9">
        <v>11.912023460410559</v>
      </c>
      <c r="L86" s="9">
        <v>3.6950146627565985</v>
      </c>
      <c r="M86" s="9">
        <v>4.3988269794721413</v>
      </c>
      <c r="N86" s="9">
        <v>1.1085043988269796</v>
      </c>
      <c r="O86" s="9">
        <v>0.35190615835777128</v>
      </c>
      <c r="P86" s="32">
        <v>1.7947214076246334</v>
      </c>
    </row>
    <row r="87" spans="1:16" x14ac:dyDescent="0.25">
      <c r="A87" s="7" t="s">
        <v>248</v>
      </c>
      <c r="B87" s="8" t="s">
        <v>21</v>
      </c>
      <c r="C87" s="9">
        <v>24.328767123287673</v>
      </c>
      <c r="D87" s="8" t="s">
        <v>225</v>
      </c>
      <c r="E87" s="8">
        <v>3</v>
      </c>
      <c r="F87" s="8">
        <v>0</v>
      </c>
      <c r="G87" s="9">
        <v>2</v>
      </c>
      <c r="H87" s="10">
        <v>0.5</v>
      </c>
      <c r="I87" s="10">
        <v>0</v>
      </c>
      <c r="J87" s="9">
        <v>12</v>
      </c>
      <c r="K87" s="9">
        <v>36</v>
      </c>
      <c r="L87" s="9">
        <v>6</v>
      </c>
      <c r="M87" s="9">
        <v>0</v>
      </c>
      <c r="N87" s="9">
        <v>0</v>
      </c>
      <c r="O87" s="9">
        <v>0</v>
      </c>
      <c r="P87" s="32">
        <v>6</v>
      </c>
    </row>
    <row r="88" spans="1:16" x14ac:dyDescent="0.25">
      <c r="A88" s="7" t="s">
        <v>364</v>
      </c>
      <c r="B88" s="8" t="s">
        <v>542</v>
      </c>
      <c r="C88" s="9">
        <v>31.084931506849315</v>
      </c>
      <c r="D88" s="8" t="s">
        <v>611</v>
      </c>
      <c r="E88" s="8">
        <v>79</v>
      </c>
      <c r="F88" s="8">
        <v>65</v>
      </c>
      <c r="G88" s="9">
        <v>29.544303797468356</v>
      </c>
      <c r="H88" s="10">
        <v>0.45383411580594679</v>
      </c>
      <c r="I88" s="10">
        <v>0.83898305084745761</v>
      </c>
      <c r="J88" s="9">
        <v>1.2647814910025708</v>
      </c>
      <c r="K88" s="9">
        <v>11.737789203084834</v>
      </c>
      <c r="L88" s="9">
        <v>3.1619537275064271</v>
      </c>
      <c r="M88" s="9">
        <v>2.0976863753213371</v>
      </c>
      <c r="N88" s="9">
        <v>1.3110539845758356</v>
      </c>
      <c r="O88" s="9">
        <v>0.43187660668380462</v>
      </c>
      <c r="P88" s="32">
        <v>1.1105398457583548</v>
      </c>
    </row>
    <row r="89" spans="1:16" x14ac:dyDescent="0.25">
      <c r="A89" s="7" t="s">
        <v>281</v>
      </c>
      <c r="B89" s="8" t="s">
        <v>44</v>
      </c>
      <c r="C89" s="9">
        <v>24.32054794520548</v>
      </c>
      <c r="D89" s="8" t="s">
        <v>198</v>
      </c>
      <c r="E89" s="8">
        <v>31</v>
      </c>
      <c r="F89" s="8">
        <v>4</v>
      </c>
      <c r="G89" s="9">
        <v>10.35483870967742</v>
      </c>
      <c r="H89" s="10">
        <v>0.55555555555555558</v>
      </c>
      <c r="I89" s="10">
        <v>0.7142857142857143</v>
      </c>
      <c r="J89" s="9">
        <v>0</v>
      </c>
      <c r="K89" s="9">
        <v>11.77570093457944</v>
      </c>
      <c r="L89" s="9">
        <v>11.439252336448599</v>
      </c>
      <c r="M89" s="9">
        <v>2.9158878504672896</v>
      </c>
      <c r="N89" s="9">
        <v>0.67289719626168221</v>
      </c>
      <c r="O89" s="9">
        <v>1.4579439252336448</v>
      </c>
      <c r="P89" s="32">
        <v>1.4579439252336448</v>
      </c>
    </row>
    <row r="90" spans="1:16" x14ac:dyDescent="0.25">
      <c r="A90" s="7" t="s">
        <v>346</v>
      </c>
      <c r="B90" s="8" t="s">
        <v>542</v>
      </c>
      <c r="C90" s="9">
        <v>35.854794520547948</v>
      </c>
      <c r="D90" s="8" t="s">
        <v>258</v>
      </c>
      <c r="E90" s="8">
        <v>1</v>
      </c>
      <c r="F90" s="8">
        <v>0</v>
      </c>
      <c r="G90" s="9">
        <v>42</v>
      </c>
      <c r="H90" s="10">
        <v>0.42857142857142855</v>
      </c>
      <c r="I90" s="10">
        <v>0</v>
      </c>
      <c r="J90" s="9">
        <v>0.8571428571428571</v>
      </c>
      <c r="K90" s="9">
        <v>11.142857142857142</v>
      </c>
      <c r="L90" s="9">
        <v>4.2857142857142856</v>
      </c>
      <c r="M90" s="9">
        <v>1.7142857142857142</v>
      </c>
      <c r="N90" s="9">
        <v>0.8571428571428571</v>
      </c>
      <c r="O90" s="9">
        <v>1.7142857142857142</v>
      </c>
      <c r="P90" s="32">
        <v>0</v>
      </c>
    </row>
    <row r="91" spans="1:16" x14ac:dyDescent="0.25">
      <c r="A91" s="7" t="s">
        <v>31</v>
      </c>
      <c r="B91" s="8" t="s">
        <v>18</v>
      </c>
      <c r="C91" s="9">
        <v>26.301369863013697</v>
      </c>
      <c r="D91" s="8" t="s">
        <v>173</v>
      </c>
      <c r="E91" s="8">
        <v>75</v>
      </c>
      <c r="F91" s="8">
        <v>75</v>
      </c>
      <c r="G91" s="9">
        <v>35.68</v>
      </c>
      <c r="H91" s="10">
        <v>0.41926729986431477</v>
      </c>
      <c r="I91" s="10">
        <v>0.89224137931034486</v>
      </c>
      <c r="J91" s="9">
        <v>3.0807174887892375</v>
      </c>
      <c r="K91" s="9">
        <v>25.278026905829599</v>
      </c>
      <c r="L91" s="9">
        <v>4.0627802690582957</v>
      </c>
      <c r="M91" s="9">
        <v>6.8878923766816147</v>
      </c>
      <c r="N91" s="9">
        <v>0.87443946188340815</v>
      </c>
      <c r="O91" s="9">
        <v>0.37668161434977582</v>
      </c>
      <c r="P91" s="32">
        <v>3.2556053811659194</v>
      </c>
    </row>
    <row r="92" spans="1:16" x14ac:dyDescent="0.25">
      <c r="A92" s="7" t="s">
        <v>333</v>
      </c>
      <c r="B92" s="8" t="s">
        <v>21</v>
      </c>
      <c r="C92" s="9">
        <v>21.452054794520549</v>
      </c>
      <c r="D92" s="8" t="s">
        <v>185</v>
      </c>
      <c r="E92" s="8">
        <v>20</v>
      </c>
      <c r="F92" s="8">
        <v>1</v>
      </c>
      <c r="G92" s="9">
        <v>7.8</v>
      </c>
      <c r="H92" s="10">
        <v>0.35135135135135137</v>
      </c>
      <c r="I92" s="10">
        <v>0.875</v>
      </c>
      <c r="J92" s="9">
        <v>0.6923076923076924</v>
      </c>
      <c r="K92" s="9">
        <v>8.3076923076923084</v>
      </c>
      <c r="L92" s="9">
        <v>7.1538461538461551</v>
      </c>
      <c r="M92" s="9">
        <v>2.3076923076923079</v>
      </c>
      <c r="N92" s="9">
        <v>1.3846153846153848</v>
      </c>
      <c r="O92" s="9">
        <v>0.6923076923076924</v>
      </c>
      <c r="P92" s="32">
        <v>2.5384615384615388</v>
      </c>
    </row>
    <row r="93" spans="1:16" x14ac:dyDescent="0.25">
      <c r="A93" s="7" t="s">
        <v>446</v>
      </c>
      <c r="B93" s="8" t="s">
        <v>542</v>
      </c>
      <c r="C93" s="9">
        <v>30.38082191780822</v>
      </c>
      <c r="D93" s="8" t="s">
        <v>215</v>
      </c>
      <c r="E93" s="8">
        <v>33</v>
      </c>
      <c r="F93" s="8">
        <v>0</v>
      </c>
      <c r="G93" s="9">
        <v>8.3939393939393945</v>
      </c>
      <c r="H93" s="10">
        <v>0.40322580645161288</v>
      </c>
      <c r="I93" s="10">
        <v>1</v>
      </c>
      <c r="J93" s="9">
        <v>2.2093862815884475</v>
      </c>
      <c r="K93" s="9">
        <v>9.7472924187725631</v>
      </c>
      <c r="L93" s="9">
        <v>2.5992779783393503</v>
      </c>
      <c r="M93" s="9">
        <v>1.4296028880866425</v>
      </c>
      <c r="N93" s="9">
        <v>0.38989169675090252</v>
      </c>
      <c r="O93" s="9">
        <v>0.1299638989169675</v>
      </c>
      <c r="P93" s="32">
        <v>1.6895306859205774</v>
      </c>
    </row>
    <row r="94" spans="1:16" x14ac:dyDescent="0.25">
      <c r="A94" s="7" t="s">
        <v>72</v>
      </c>
      <c r="B94" s="8" t="s">
        <v>18</v>
      </c>
      <c r="C94" s="9">
        <v>20.687671232876713</v>
      </c>
      <c r="D94" s="8" t="s">
        <v>73</v>
      </c>
      <c r="E94" s="8">
        <v>80</v>
      </c>
      <c r="F94" s="8">
        <v>48</v>
      </c>
      <c r="G94" s="9">
        <v>28.237500000000001</v>
      </c>
      <c r="H94" s="10">
        <v>0.41004184100418412</v>
      </c>
      <c r="I94" s="10">
        <v>0.73684210526315785</v>
      </c>
      <c r="J94" s="9">
        <v>2.0717131474103585</v>
      </c>
      <c r="K94" s="9">
        <v>16.796812749003983</v>
      </c>
      <c r="L94" s="9">
        <v>4.3665338645418323</v>
      </c>
      <c r="M94" s="9">
        <v>4.239043824701195</v>
      </c>
      <c r="N94" s="9">
        <v>1.4820717131474104</v>
      </c>
      <c r="O94" s="9">
        <v>0.20717131474103587</v>
      </c>
      <c r="P94" s="32">
        <v>3.1235059760956179</v>
      </c>
    </row>
    <row r="95" spans="1:16" x14ac:dyDescent="0.25">
      <c r="A95" s="7" t="s">
        <v>93</v>
      </c>
      <c r="B95" s="8" t="s">
        <v>21</v>
      </c>
      <c r="C95" s="9">
        <v>28.235616438356164</v>
      </c>
      <c r="D95" s="8" t="s">
        <v>193</v>
      </c>
      <c r="E95" s="8">
        <v>53</v>
      </c>
      <c r="F95" s="8">
        <v>53</v>
      </c>
      <c r="G95" s="9">
        <v>34.698113207547166</v>
      </c>
      <c r="H95" s="10">
        <v>0.41</v>
      </c>
      <c r="I95" s="10">
        <v>0.86805555555555558</v>
      </c>
      <c r="J95" s="9">
        <v>1.7030995106035891</v>
      </c>
      <c r="K95" s="9">
        <v>20.280587275693311</v>
      </c>
      <c r="L95" s="9">
        <v>5.5008156606851548</v>
      </c>
      <c r="M95" s="9">
        <v>2.6427406199021211</v>
      </c>
      <c r="N95" s="9">
        <v>0.82218597063621546</v>
      </c>
      <c r="O95" s="9">
        <v>0.37194127243066882</v>
      </c>
      <c r="P95" s="32">
        <v>1.5073409461663947</v>
      </c>
    </row>
    <row r="96" spans="1:16" x14ac:dyDescent="0.25">
      <c r="A96" s="7" t="s">
        <v>297</v>
      </c>
      <c r="B96" s="8" t="s">
        <v>542</v>
      </c>
      <c r="C96" s="9">
        <v>29.367123287671234</v>
      </c>
      <c r="D96" s="8" t="s">
        <v>613</v>
      </c>
      <c r="E96" s="8">
        <v>79</v>
      </c>
      <c r="F96" s="8">
        <v>79</v>
      </c>
      <c r="G96" s="9">
        <v>26.101265822784811</v>
      </c>
      <c r="H96" s="10">
        <v>0.37611408199643492</v>
      </c>
      <c r="I96" s="10">
        <v>0.73913043478260865</v>
      </c>
      <c r="J96" s="9">
        <v>2.0252182347235692</v>
      </c>
      <c r="K96" s="9">
        <v>9.9864209505334625</v>
      </c>
      <c r="L96" s="9">
        <v>5.2900096993210477</v>
      </c>
      <c r="M96" s="9">
        <v>2.4616876818622697</v>
      </c>
      <c r="N96" s="9">
        <v>1.3792434529582929</v>
      </c>
      <c r="O96" s="9">
        <v>1.1173617846750727</v>
      </c>
      <c r="P96" s="32">
        <v>1.3094083414161009</v>
      </c>
    </row>
    <row r="97" spans="1:16" x14ac:dyDescent="0.25">
      <c r="A97" s="7" t="s">
        <v>256</v>
      </c>
      <c r="B97" s="8" t="s">
        <v>541</v>
      </c>
      <c r="C97" s="9">
        <v>29.534246575342465</v>
      </c>
      <c r="D97" s="21" t="s">
        <v>612</v>
      </c>
      <c r="E97" s="8">
        <v>80</v>
      </c>
      <c r="F97" s="8">
        <v>46</v>
      </c>
      <c r="G97" s="9">
        <v>24.637499999999999</v>
      </c>
      <c r="H97" s="10">
        <v>0.45145631067961167</v>
      </c>
      <c r="I97" s="10">
        <v>0.69512195121951215</v>
      </c>
      <c r="J97" s="9">
        <v>1.0045662100456623</v>
      </c>
      <c r="K97" s="9">
        <v>8.8401826484018269</v>
      </c>
      <c r="L97" s="9">
        <v>4.3105022831050235</v>
      </c>
      <c r="M97" s="9">
        <v>1.4063926940639271</v>
      </c>
      <c r="N97" s="9">
        <v>0.76712328767123295</v>
      </c>
      <c r="O97" s="9">
        <v>0.60273972602739734</v>
      </c>
      <c r="P97" s="32">
        <v>0.74885844748858443</v>
      </c>
    </row>
    <row r="98" spans="1:16" x14ac:dyDescent="0.25">
      <c r="A98" s="7" t="s">
        <v>192</v>
      </c>
      <c r="B98" s="8" t="s">
        <v>543</v>
      </c>
      <c r="C98" s="9">
        <v>28.608219178082191</v>
      </c>
      <c r="D98" s="8" t="s">
        <v>193</v>
      </c>
      <c r="E98" s="8">
        <v>70</v>
      </c>
      <c r="F98" s="8">
        <v>16</v>
      </c>
      <c r="G98" s="9">
        <v>21.657142857142858</v>
      </c>
      <c r="H98" s="10">
        <v>0.45194274028629855</v>
      </c>
      <c r="I98" s="10">
        <v>0.75471698113207553</v>
      </c>
      <c r="J98" s="9">
        <v>1.0686015831134565</v>
      </c>
      <c r="K98" s="9">
        <v>12.514511873350923</v>
      </c>
      <c r="L98" s="9">
        <v>6.9577836411609502</v>
      </c>
      <c r="M98" s="9">
        <v>2.2796833773087068</v>
      </c>
      <c r="N98" s="9">
        <v>1.2585751978891819</v>
      </c>
      <c r="O98" s="9">
        <v>1.1398416886543534</v>
      </c>
      <c r="P98" s="32">
        <v>1.567282321899736</v>
      </c>
    </row>
    <row r="99" spans="1:16" x14ac:dyDescent="0.25">
      <c r="A99" s="7" t="s">
        <v>102</v>
      </c>
      <c r="B99" s="8" t="s">
        <v>18</v>
      </c>
      <c r="C99" s="9">
        <v>29.197260273972603</v>
      </c>
      <c r="D99" s="8" t="s">
        <v>162</v>
      </c>
      <c r="E99" s="8">
        <v>74</v>
      </c>
      <c r="F99" s="8">
        <v>15</v>
      </c>
      <c r="G99" s="9">
        <v>29.986486486486488</v>
      </c>
      <c r="H99" s="10">
        <v>0.48582474226804123</v>
      </c>
      <c r="I99" s="10">
        <v>0.8584070796460177</v>
      </c>
      <c r="J99" s="9">
        <v>1.4114465975664714</v>
      </c>
      <c r="K99" s="9">
        <v>16.791347453808019</v>
      </c>
      <c r="L99" s="9">
        <v>2.7417755745831456</v>
      </c>
      <c r="M99" s="9">
        <v>5.1590806669671023</v>
      </c>
      <c r="N99" s="9">
        <v>1.2329878323569174</v>
      </c>
      <c r="O99" s="9">
        <v>6.4894096439837762E-2</v>
      </c>
      <c r="P99" s="32">
        <v>2.1090581342947274</v>
      </c>
    </row>
    <row r="100" spans="1:16" x14ac:dyDescent="0.25">
      <c r="A100" s="7" t="s">
        <v>322</v>
      </c>
      <c r="B100" s="8" t="s">
        <v>16</v>
      </c>
      <c r="C100" s="9">
        <v>23.553424657534247</v>
      </c>
      <c r="D100" s="8" t="s">
        <v>188</v>
      </c>
      <c r="E100" s="8">
        <v>38</v>
      </c>
      <c r="F100" s="8">
        <v>2</v>
      </c>
      <c r="G100" s="9">
        <v>10.078947368421053</v>
      </c>
      <c r="H100" s="10">
        <v>0.39694656488549618</v>
      </c>
      <c r="I100" s="10">
        <v>0.72499999999999998</v>
      </c>
      <c r="J100" s="9">
        <v>1.7859007832898171</v>
      </c>
      <c r="K100" s="9">
        <v>14.287206266318536</v>
      </c>
      <c r="L100" s="9">
        <v>4.2297650130548297</v>
      </c>
      <c r="M100" s="9">
        <v>2.537859007832898</v>
      </c>
      <c r="N100" s="9">
        <v>0.84595300261096595</v>
      </c>
      <c r="O100" s="9">
        <v>9.3994778067885101E-2</v>
      </c>
      <c r="P100" s="32">
        <v>1.7859007832898171</v>
      </c>
    </row>
    <row r="101" spans="1:16" x14ac:dyDescent="0.25">
      <c r="A101" s="7" t="s">
        <v>365</v>
      </c>
      <c r="B101" s="8" t="s">
        <v>543</v>
      </c>
      <c r="C101" s="9">
        <v>33.517808219178079</v>
      </c>
      <c r="D101" s="8" t="s">
        <v>183</v>
      </c>
      <c r="E101" s="8">
        <v>55</v>
      </c>
      <c r="F101" s="8">
        <v>5</v>
      </c>
      <c r="G101" s="9">
        <v>16.418181818181818</v>
      </c>
      <c r="H101" s="10">
        <v>0.5313432835820896</v>
      </c>
      <c r="I101" s="10">
        <v>0.76344086021505375</v>
      </c>
      <c r="J101" s="9">
        <v>0</v>
      </c>
      <c r="K101" s="9">
        <v>17.02325581395349</v>
      </c>
      <c r="L101" s="9">
        <v>12.159468438538207</v>
      </c>
      <c r="M101" s="9">
        <v>3.3488372093023258</v>
      </c>
      <c r="N101" s="9">
        <v>0.87707641196013297</v>
      </c>
      <c r="O101" s="9">
        <v>1.1162790697674418</v>
      </c>
      <c r="P101" s="32">
        <v>2.6312292358803986</v>
      </c>
    </row>
    <row r="102" spans="1:16" x14ac:dyDescent="0.25">
      <c r="A102" s="7" t="s">
        <v>492</v>
      </c>
      <c r="B102" s="8" t="s">
        <v>37</v>
      </c>
      <c r="C102" s="9">
        <v>36.183561643835617</v>
      </c>
      <c r="D102" s="8" t="s">
        <v>613</v>
      </c>
      <c r="E102" s="8">
        <v>78</v>
      </c>
      <c r="F102" s="8">
        <v>19</v>
      </c>
      <c r="G102" s="9">
        <v>18</v>
      </c>
      <c r="H102" s="10">
        <v>0.5446428571428571</v>
      </c>
      <c r="I102" s="10">
        <v>0.78749999999999998</v>
      </c>
      <c r="J102" s="9">
        <v>7.6923076923076927E-2</v>
      </c>
      <c r="K102" s="9">
        <v>14.205128205128204</v>
      </c>
      <c r="L102" s="9">
        <v>7.9230769230769234</v>
      </c>
      <c r="M102" s="9">
        <v>3.6666666666666665</v>
      </c>
      <c r="N102" s="9">
        <v>1.1282051282051282</v>
      </c>
      <c r="O102" s="9">
        <v>1.4102564102564104</v>
      </c>
      <c r="P102" s="32">
        <v>1.7435897435897436</v>
      </c>
    </row>
    <row r="103" spans="1:16" x14ac:dyDescent="0.25">
      <c r="A103" s="7" t="s">
        <v>67</v>
      </c>
      <c r="B103" s="8" t="s">
        <v>44</v>
      </c>
      <c r="C103" s="9">
        <v>28.284931506849315</v>
      </c>
      <c r="D103" s="8" t="s">
        <v>33</v>
      </c>
      <c r="E103" s="8">
        <v>77</v>
      </c>
      <c r="F103" s="8">
        <v>77</v>
      </c>
      <c r="G103" s="9">
        <v>33.740259740259738</v>
      </c>
      <c r="H103" s="10">
        <v>0.702755905511811</v>
      </c>
      <c r="I103" s="10">
        <v>0.42972536348949919</v>
      </c>
      <c r="J103" s="9">
        <v>0</v>
      </c>
      <c r="K103" s="9">
        <v>13.579676674364896</v>
      </c>
      <c r="L103" s="9">
        <v>14.674364896073904</v>
      </c>
      <c r="M103" s="9">
        <v>1.2471131639722863</v>
      </c>
      <c r="N103" s="9">
        <v>0.70669745958429564</v>
      </c>
      <c r="O103" s="9">
        <v>2.4526558891454968</v>
      </c>
      <c r="P103" s="32">
        <v>1.4826789838337182</v>
      </c>
    </row>
    <row r="104" spans="1:16" x14ac:dyDescent="0.25">
      <c r="A104" s="7" t="s">
        <v>217</v>
      </c>
      <c r="B104" s="8" t="s">
        <v>543</v>
      </c>
      <c r="C104" s="9">
        <v>27.531506849315068</v>
      </c>
      <c r="D104" s="8" t="s">
        <v>219</v>
      </c>
      <c r="E104" s="8">
        <v>29</v>
      </c>
      <c r="F104" s="8">
        <v>0</v>
      </c>
      <c r="G104" s="9">
        <v>7.5172413793103452</v>
      </c>
      <c r="H104" s="10">
        <v>0.41176470588235292</v>
      </c>
      <c r="I104" s="10">
        <v>0.38461538461538464</v>
      </c>
      <c r="J104" s="9">
        <v>0</v>
      </c>
      <c r="K104" s="9">
        <v>10.073394495412844</v>
      </c>
      <c r="L104" s="9">
        <v>9.4128440366972477</v>
      </c>
      <c r="M104" s="9">
        <v>1.8165137614678899</v>
      </c>
      <c r="N104" s="9">
        <v>1.3211009174311927</v>
      </c>
      <c r="O104" s="9">
        <v>0.33027522935779818</v>
      </c>
      <c r="P104" s="32">
        <v>2.4770642201834865</v>
      </c>
    </row>
    <row r="105" spans="1:16" x14ac:dyDescent="0.25">
      <c r="A105" s="7" t="s">
        <v>505</v>
      </c>
      <c r="B105" s="8" t="s">
        <v>18</v>
      </c>
      <c r="C105" s="9">
        <v>24.517808219178082</v>
      </c>
      <c r="D105" s="8" t="s">
        <v>211</v>
      </c>
      <c r="E105" s="8">
        <v>27</v>
      </c>
      <c r="F105" s="8">
        <v>1</v>
      </c>
      <c r="G105" s="9">
        <v>8.481481481481481</v>
      </c>
      <c r="H105" s="10">
        <v>0.45</v>
      </c>
      <c r="I105" s="10">
        <v>0.74285714285714288</v>
      </c>
      <c r="J105" s="9">
        <v>0.7860262008733625</v>
      </c>
      <c r="K105" s="9">
        <v>16.192139737991269</v>
      </c>
      <c r="L105" s="9">
        <v>5.8165938864628837</v>
      </c>
      <c r="M105" s="9">
        <v>4.8733624454148474</v>
      </c>
      <c r="N105" s="9">
        <v>1.25764192139738</v>
      </c>
      <c r="O105" s="9">
        <v>0.47161572052401751</v>
      </c>
      <c r="P105" s="32">
        <v>2.5152838427947599</v>
      </c>
    </row>
    <row r="106" spans="1:16" x14ac:dyDescent="0.25">
      <c r="A106" s="7" t="s">
        <v>60</v>
      </c>
      <c r="B106" s="8" t="s">
        <v>542</v>
      </c>
      <c r="C106" s="9">
        <v>27.238356164383561</v>
      </c>
      <c r="D106" s="8" t="s">
        <v>211</v>
      </c>
      <c r="E106" s="8">
        <v>78</v>
      </c>
      <c r="F106" s="8">
        <v>78</v>
      </c>
      <c r="G106" s="9">
        <v>35.948717948717949</v>
      </c>
      <c r="H106" s="10">
        <v>0.44589687726942628</v>
      </c>
      <c r="I106" s="10">
        <v>0.84992343032159268</v>
      </c>
      <c r="J106" s="9">
        <v>0.60342368045649064</v>
      </c>
      <c r="K106" s="9">
        <v>23.495007132667613</v>
      </c>
      <c r="L106" s="9">
        <v>4.4807417974322394</v>
      </c>
      <c r="M106" s="9">
        <v>4.0442225392296711</v>
      </c>
      <c r="N106" s="9">
        <v>1.0399429386590584</v>
      </c>
      <c r="O106" s="9">
        <v>0.26961483594864477</v>
      </c>
      <c r="P106" s="32">
        <v>2.2467902995720399</v>
      </c>
    </row>
    <row r="107" spans="1:16" x14ac:dyDescent="0.25">
      <c r="A107" s="7" t="s">
        <v>24</v>
      </c>
      <c r="B107" s="8" t="s">
        <v>543</v>
      </c>
      <c r="C107" s="9">
        <v>26.221917808219178</v>
      </c>
      <c r="D107" s="8" t="s">
        <v>162</v>
      </c>
      <c r="E107" s="8">
        <v>65</v>
      </c>
      <c r="F107" s="8">
        <v>65</v>
      </c>
      <c r="G107" s="9">
        <v>34.553846153846152</v>
      </c>
      <c r="H107" s="10">
        <v>0.45120120120120122</v>
      </c>
      <c r="I107" s="10">
        <v>0.71794871794871795</v>
      </c>
      <c r="J107" s="9">
        <v>1.121994657168299</v>
      </c>
      <c r="K107" s="9">
        <v>28.017809439002672</v>
      </c>
      <c r="L107" s="9">
        <v>11.973285841495992</v>
      </c>
      <c r="M107" s="9">
        <v>3.4300979519145143</v>
      </c>
      <c r="N107" s="9">
        <v>1.6188780053428318</v>
      </c>
      <c r="O107" s="9">
        <v>1.4746215494211932</v>
      </c>
      <c r="P107" s="32">
        <v>3.9910952804986644</v>
      </c>
    </row>
    <row r="108" spans="1:16" x14ac:dyDescent="0.25">
      <c r="A108" s="7" t="s">
        <v>114</v>
      </c>
      <c r="B108" s="8" t="s">
        <v>541</v>
      </c>
      <c r="C108" s="9">
        <v>30.271232876712329</v>
      </c>
      <c r="D108" s="8" t="s">
        <v>211</v>
      </c>
      <c r="E108" s="8">
        <v>26</v>
      </c>
      <c r="F108" s="8">
        <v>22</v>
      </c>
      <c r="G108" s="9">
        <v>30.23076923076923</v>
      </c>
      <c r="H108" s="10">
        <v>0.3888888888888889</v>
      </c>
      <c r="I108" s="10">
        <v>0.6</v>
      </c>
      <c r="J108" s="9">
        <v>2.1068702290076335</v>
      </c>
      <c r="K108" s="9">
        <v>13.099236641221374</v>
      </c>
      <c r="L108" s="9">
        <v>5.5877862595419847</v>
      </c>
      <c r="M108" s="9">
        <v>1.2366412213740459</v>
      </c>
      <c r="N108" s="9">
        <v>2.0152671755725189</v>
      </c>
      <c r="O108" s="9">
        <v>0.27480916030534353</v>
      </c>
      <c r="P108" s="32">
        <v>1.282442748091603</v>
      </c>
    </row>
    <row r="109" spans="1:16" x14ac:dyDescent="0.25">
      <c r="A109" s="7" t="s">
        <v>125</v>
      </c>
      <c r="B109" s="8" t="s">
        <v>18</v>
      </c>
      <c r="C109" s="9">
        <v>23.12876712328767</v>
      </c>
      <c r="D109" s="8" t="s">
        <v>207</v>
      </c>
      <c r="E109" s="8">
        <v>80</v>
      </c>
      <c r="F109" s="8">
        <v>6</v>
      </c>
      <c r="G109" s="9">
        <v>20.262499999999999</v>
      </c>
      <c r="H109" s="10">
        <v>0.4212548015364917</v>
      </c>
      <c r="I109" s="10">
        <v>0.79120879120879117</v>
      </c>
      <c r="J109" s="9">
        <v>1.7100555212831587</v>
      </c>
      <c r="K109" s="9">
        <v>19.521283158544112</v>
      </c>
      <c r="L109" s="9">
        <v>4.530536705737199</v>
      </c>
      <c r="M109" s="9">
        <v>7.7507711289327581</v>
      </c>
      <c r="N109" s="9">
        <v>1.5545959284392352</v>
      </c>
      <c r="O109" s="9">
        <v>0.19987661937075882</v>
      </c>
      <c r="P109" s="32">
        <v>4.0641579272054296</v>
      </c>
    </row>
    <row r="110" spans="1:16" x14ac:dyDescent="0.25">
      <c r="A110" s="7" t="s">
        <v>145</v>
      </c>
      <c r="B110" s="8" t="s">
        <v>18</v>
      </c>
      <c r="C110" s="9">
        <v>32.356164383561641</v>
      </c>
      <c r="D110" s="8" t="s">
        <v>183</v>
      </c>
      <c r="E110" s="8">
        <v>65</v>
      </c>
      <c r="F110" s="8">
        <v>63</v>
      </c>
      <c r="G110" s="9">
        <v>32.4</v>
      </c>
      <c r="H110" s="10">
        <v>0.41419354838709677</v>
      </c>
      <c r="I110" s="10">
        <v>0.8689320388349514</v>
      </c>
      <c r="J110" s="9">
        <v>1.6581196581196582</v>
      </c>
      <c r="K110" s="9">
        <v>15.692307692307693</v>
      </c>
      <c r="L110" s="9">
        <v>3.2478632478632479</v>
      </c>
      <c r="M110" s="9">
        <v>6.4615384615384617</v>
      </c>
      <c r="N110" s="9">
        <v>1.0427350427350428</v>
      </c>
      <c r="O110" s="9">
        <v>0.23931623931623933</v>
      </c>
      <c r="P110" s="32">
        <v>2.5641025641025639</v>
      </c>
    </row>
    <row r="111" spans="1:16" x14ac:dyDescent="0.25">
      <c r="A111" s="7" t="s">
        <v>57</v>
      </c>
      <c r="B111" s="8" t="s">
        <v>543</v>
      </c>
      <c r="C111" s="9">
        <v>25.301369863013697</v>
      </c>
      <c r="D111" s="8" t="s">
        <v>224</v>
      </c>
      <c r="E111" s="8">
        <v>62</v>
      </c>
      <c r="F111" s="8">
        <v>59</v>
      </c>
      <c r="G111" s="9">
        <v>31.983870967741936</v>
      </c>
      <c r="H111" s="10">
        <v>0.51541307028360051</v>
      </c>
      <c r="I111" s="10">
        <v>0.70866141732283461</v>
      </c>
      <c r="J111" s="9">
        <v>0</v>
      </c>
      <c r="K111" s="9">
        <v>18.444780635400907</v>
      </c>
      <c r="L111" s="9">
        <v>9.131618759455371</v>
      </c>
      <c r="M111" s="9">
        <v>1.7065052950075641</v>
      </c>
      <c r="N111" s="9">
        <v>1.3434190620272315</v>
      </c>
      <c r="O111" s="9">
        <v>1.6520423600605143</v>
      </c>
      <c r="P111" s="32">
        <v>1.8880484114977305</v>
      </c>
    </row>
    <row r="112" spans="1:16" x14ac:dyDescent="0.25">
      <c r="A112" s="7" t="s">
        <v>122</v>
      </c>
      <c r="B112" s="8" t="s">
        <v>18</v>
      </c>
      <c r="C112" s="9">
        <v>28.079452054794519</v>
      </c>
      <c r="D112" s="8" t="s">
        <v>198</v>
      </c>
      <c r="E112" s="8">
        <v>66</v>
      </c>
      <c r="F112" s="8">
        <v>66</v>
      </c>
      <c r="G112" s="9">
        <v>31.772727272727273</v>
      </c>
      <c r="H112" s="10">
        <v>0.42652671755725191</v>
      </c>
      <c r="I112" s="10">
        <v>0.79329608938547491</v>
      </c>
      <c r="J112" s="9">
        <v>0.75536480686695273</v>
      </c>
      <c r="K112" s="9">
        <v>18.540772532188843</v>
      </c>
      <c r="L112" s="9">
        <v>3.8626609442060089</v>
      </c>
      <c r="M112" s="9">
        <v>5.3390557939914158</v>
      </c>
      <c r="N112" s="9">
        <v>0.75536480686695273</v>
      </c>
      <c r="O112" s="9">
        <v>0.24034334763948498</v>
      </c>
      <c r="P112" s="32">
        <v>3.0042918454935621</v>
      </c>
    </row>
    <row r="113" spans="1:16" x14ac:dyDescent="0.25">
      <c r="A113" s="7" t="s">
        <v>495</v>
      </c>
      <c r="B113" s="8" t="s">
        <v>541</v>
      </c>
      <c r="C113" s="9">
        <v>25.44109589041096</v>
      </c>
      <c r="D113" s="8" t="s">
        <v>167</v>
      </c>
      <c r="E113" s="8">
        <v>80</v>
      </c>
      <c r="F113" s="8">
        <v>9</v>
      </c>
      <c r="G113" s="9">
        <v>17.9375</v>
      </c>
      <c r="H113" s="10">
        <v>0.44955752212389383</v>
      </c>
      <c r="I113" s="10">
        <v>0.7578125</v>
      </c>
      <c r="J113" s="9">
        <v>1.1038327526132405</v>
      </c>
      <c r="K113" s="9">
        <v>18.714982578397212</v>
      </c>
      <c r="L113" s="9">
        <v>7.4257839721254353</v>
      </c>
      <c r="M113" s="9">
        <v>1.881533101045296</v>
      </c>
      <c r="N113" s="9">
        <v>0.72752613240418118</v>
      </c>
      <c r="O113" s="9">
        <v>0.22578397212543555</v>
      </c>
      <c r="P113" s="32">
        <v>1.530313588850174</v>
      </c>
    </row>
    <row r="114" spans="1:16" x14ac:dyDescent="0.25">
      <c r="A114" s="7" t="s">
        <v>91</v>
      </c>
      <c r="B114" s="8" t="s">
        <v>16</v>
      </c>
      <c r="C114" s="9">
        <v>20.002739726027396</v>
      </c>
      <c r="D114" s="8" t="s">
        <v>219</v>
      </c>
      <c r="E114" s="8">
        <v>76</v>
      </c>
      <c r="F114" s="8">
        <v>51</v>
      </c>
      <c r="G114" s="9">
        <v>27.736842105263158</v>
      </c>
      <c r="H114" s="10">
        <v>0.42329873125720879</v>
      </c>
      <c r="I114" s="10">
        <v>0.83984375</v>
      </c>
      <c r="J114" s="9">
        <v>1.6907020872865273</v>
      </c>
      <c r="K114" s="9">
        <v>17.897533206831117</v>
      </c>
      <c r="L114" s="9">
        <v>3.1935483870967745</v>
      </c>
      <c r="M114" s="9">
        <v>3.4155597722960152</v>
      </c>
      <c r="N114" s="9">
        <v>0.75142314990512338</v>
      </c>
      <c r="O114" s="9">
        <v>0.34155597722960146</v>
      </c>
      <c r="P114" s="32">
        <v>2.7324478178368117</v>
      </c>
    </row>
    <row r="115" spans="1:16" x14ac:dyDescent="0.25">
      <c r="A115" s="7" t="s">
        <v>309</v>
      </c>
      <c r="B115" s="8" t="s">
        <v>540</v>
      </c>
      <c r="C115" s="9">
        <v>33.684931506849317</v>
      </c>
      <c r="D115" s="8" t="s">
        <v>183</v>
      </c>
      <c r="E115" s="8">
        <v>64</v>
      </c>
      <c r="F115" s="8">
        <v>0</v>
      </c>
      <c r="G115" s="9">
        <v>20</v>
      </c>
      <c r="H115" s="10">
        <v>0.446524064171123</v>
      </c>
      <c r="I115" s="10">
        <v>0.72142857142857142</v>
      </c>
      <c r="J115" s="9">
        <v>1.4625000000000001</v>
      </c>
      <c r="K115" s="9">
        <v>13.696875</v>
      </c>
      <c r="L115" s="9">
        <v>3.8812500000000001</v>
      </c>
      <c r="M115" s="9">
        <v>3.3187500000000001</v>
      </c>
      <c r="N115" s="9">
        <v>1.6875</v>
      </c>
      <c r="O115" s="9">
        <v>0.36562500000000003</v>
      </c>
      <c r="P115" s="32">
        <v>1.85625</v>
      </c>
    </row>
    <row r="116" spans="1:16" x14ac:dyDescent="0.25">
      <c r="A116" s="7" t="s">
        <v>375</v>
      </c>
      <c r="B116" s="8" t="s">
        <v>542</v>
      </c>
      <c r="C116" s="9">
        <v>24.112328767123287</v>
      </c>
      <c r="D116" s="8" t="s">
        <v>190</v>
      </c>
      <c r="E116" s="8">
        <v>28</v>
      </c>
      <c r="F116" s="8">
        <v>0</v>
      </c>
      <c r="G116" s="9">
        <v>8.8928571428571423</v>
      </c>
      <c r="H116" s="10">
        <v>0.29577464788732394</v>
      </c>
      <c r="I116" s="10">
        <v>0.41666666666666669</v>
      </c>
      <c r="J116" s="9">
        <v>1.1566265060240966</v>
      </c>
      <c r="K116" s="9">
        <v>8.6746987951807242</v>
      </c>
      <c r="L116" s="9">
        <v>5.4939759036144586</v>
      </c>
      <c r="M116" s="9">
        <v>1.7349397590361448</v>
      </c>
      <c r="N116" s="9">
        <v>1.8795180722891569</v>
      </c>
      <c r="O116" s="9">
        <v>0.14457831325301207</v>
      </c>
      <c r="P116" s="32">
        <v>1.0120481927710845</v>
      </c>
    </row>
    <row r="117" spans="1:16" x14ac:dyDescent="0.25">
      <c r="A117" s="7" t="s">
        <v>263</v>
      </c>
      <c r="B117" s="8" t="s">
        <v>44</v>
      </c>
      <c r="C117" s="9">
        <v>27.224657534246575</v>
      </c>
      <c r="D117" s="8" t="s">
        <v>190</v>
      </c>
      <c r="E117" s="8">
        <v>58</v>
      </c>
      <c r="F117" s="8">
        <v>20</v>
      </c>
      <c r="G117" s="9">
        <v>12.155172413793103</v>
      </c>
      <c r="H117" s="10">
        <v>0.55932203389830504</v>
      </c>
      <c r="I117" s="10">
        <v>0.75</v>
      </c>
      <c r="J117" s="9">
        <v>0</v>
      </c>
      <c r="K117" s="9">
        <v>13.021276595744681</v>
      </c>
      <c r="L117" s="9">
        <v>11.642553191489363</v>
      </c>
      <c r="M117" s="9">
        <v>0.66382978723404262</v>
      </c>
      <c r="N117" s="9">
        <v>1.123404255319149</v>
      </c>
      <c r="O117" s="9">
        <v>2.3489361702127662</v>
      </c>
      <c r="P117" s="32">
        <v>1.6340425531914895</v>
      </c>
    </row>
    <row r="118" spans="1:16" x14ac:dyDescent="0.25">
      <c r="A118" s="7" t="s">
        <v>489</v>
      </c>
      <c r="B118" s="8" t="s">
        <v>542</v>
      </c>
      <c r="C118" s="9">
        <v>24.895890410958906</v>
      </c>
      <c r="D118" s="8" t="s">
        <v>14</v>
      </c>
      <c r="E118" s="8">
        <v>78</v>
      </c>
      <c r="F118" s="8">
        <v>15</v>
      </c>
      <c r="G118" s="9">
        <v>27.589743589743591</v>
      </c>
      <c r="H118" s="10">
        <v>0.39943342776203966</v>
      </c>
      <c r="I118" s="10">
        <v>0.7133757961783439</v>
      </c>
      <c r="J118" s="9">
        <v>1.4386617100371746</v>
      </c>
      <c r="K118" s="9">
        <v>12.74721189591078</v>
      </c>
      <c r="L118" s="9">
        <v>3.3791821561338287</v>
      </c>
      <c r="M118" s="9">
        <v>2.5762081784386615</v>
      </c>
      <c r="N118" s="9">
        <v>1.3550185873605949</v>
      </c>
      <c r="O118" s="9">
        <v>0.25092936802973975</v>
      </c>
      <c r="P118" s="32">
        <v>2.007434944237918</v>
      </c>
    </row>
    <row r="119" spans="1:16" x14ac:dyDescent="0.25">
      <c r="A119" s="7" t="s">
        <v>107</v>
      </c>
      <c r="B119" s="8" t="s">
        <v>543</v>
      </c>
      <c r="C119" s="9">
        <v>38.38082191780822</v>
      </c>
      <c r="D119" s="8" t="s">
        <v>183</v>
      </c>
      <c r="E119" s="8">
        <v>75</v>
      </c>
      <c r="F119" s="8">
        <v>75</v>
      </c>
      <c r="G119" s="9">
        <v>31.52</v>
      </c>
      <c r="H119" s="10">
        <v>0.44784172661870503</v>
      </c>
      <c r="I119" s="10">
        <v>0.8928571428571429</v>
      </c>
      <c r="J119" s="9">
        <v>1.9187817258883249</v>
      </c>
      <c r="K119" s="9">
        <v>20.893401015228427</v>
      </c>
      <c r="L119" s="9">
        <v>7.4467005076142128</v>
      </c>
      <c r="M119" s="9">
        <v>2.0101522842639592</v>
      </c>
      <c r="N119" s="9">
        <v>0.79187817258883253</v>
      </c>
      <c r="O119" s="9">
        <v>0.79187817258883253</v>
      </c>
      <c r="P119" s="32">
        <v>1.2791878172588833</v>
      </c>
    </row>
    <row r="120" spans="1:16" x14ac:dyDescent="0.25">
      <c r="A120" s="7" t="s">
        <v>521</v>
      </c>
      <c r="B120" s="8" t="s">
        <v>18</v>
      </c>
      <c r="C120" s="9">
        <v>28.980821917808218</v>
      </c>
      <c r="D120" s="8" t="s">
        <v>193</v>
      </c>
      <c r="E120" s="8">
        <v>62</v>
      </c>
      <c r="F120" s="8">
        <v>0</v>
      </c>
      <c r="G120" s="9">
        <v>19</v>
      </c>
      <c r="H120" s="10">
        <v>0.42285714285714288</v>
      </c>
      <c r="I120" s="10">
        <v>0.8046875</v>
      </c>
      <c r="J120" s="9">
        <v>2.0780984719864173</v>
      </c>
      <c r="K120" s="9">
        <v>14.271646859083191</v>
      </c>
      <c r="L120" s="9">
        <v>2.9032258064516125</v>
      </c>
      <c r="M120" s="9">
        <v>6.0509337860780974</v>
      </c>
      <c r="N120" s="9">
        <v>1.161290322580645</v>
      </c>
      <c r="O120" s="9">
        <v>0.12224108658743632</v>
      </c>
      <c r="P120" s="32">
        <v>2.5670628183361628</v>
      </c>
    </row>
    <row r="121" spans="1:16" x14ac:dyDescent="0.25">
      <c r="A121" s="7" t="s">
        <v>459</v>
      </c>
      <c r="B121" s="8" t="s">
        <v>540</v>
      </c>
      <c r="C121" s="9">
        <v>28.8</v>
      </c>
      <c r="D121" s="8" t="s">
        <v>610</v>
      </c>
      <c r="E121" s="8">
        <v>61</v>
      </c>
      <c r="F121" s="8">
        <v>33</v>
      </c>
      <c r="G121" s="9">
        <v>21.606557377049182</v>
      </c>
      <c r="H121" s="10">
        <v>0.44</v>
      </c>
      <c r="I121" s="10">
        <v>0.75</v>
      </c>
      <c r="J121" s="9">
        <v>1.0379362670713201</v>
      </c>
      <c r="K121" s="9">
        <v>11.581183611532625</v>
      </c>
      <c r="L121" s="9">
        <v>4.7253414264036415</v>
      </c>
      <c r="M121" s="9">
        <v>7.3201820940819431</v>
      </c>
      <c r="N121" s="9">
        <v>0.87405159332321702</v>
      </c>
      <c r="O121" s="9">
        <v>0.10925644916540213</v>
      </c>
      <c r="P121" s="32">
        <v>2.1851289833080423</v>
      </c>
    </row>
    <row r="122" spans="1:16" x14ac:dyDescent="0.25">
      <c r="A122" s="7" t="s">
        <v>400</v>
      </c>
      <c r="B122" s="8" t="s">
        <v>541</v>
      </c>
      <c r="C122" s="9">
        <v>26.117808219178084</v>
      </c>
      <c r="D122" s="8" t="s">
        <v>191</v>
      </c>
      <c r="E122" s="8">
        <v>37</v>
      </c>
      <c r="F122" s="8">
        <v>22</v>
      </c>
      <c r="G122" s="9">
        <v>14.783783783783784</v>
      </c>
      <c r="H122" s="10">
        <v>0.43902439024390244</v>
      </c>
      <c r="I122" s="10">
        <v>0.64150943396226412</v>
      </c>
      <c r="J122" s="9">
        <v>1.0530164533820841</v>
      </c>
      <c r="K122" s="9">
        <v>15.137111517367456</v>
      </c>
      <c r="L122" s="9">
        <v>7.1736745886654472</v>
      </c>
      <c r="M122" s="9">
        <v>2.6983546617915901</v>
      </c>
      <c r="N122" s="9">
        <v>1.1188299817184644</v>
      </c>
      <c r="O122" s="9">
        <v>0.32906764168190128</v>
      </c>
      <c r="P122" s="32">
        <v>2.8957952468007311</v>
      </c>
    </row>
    <row r="123" spans="1:16" x14ac:dyDescent="0.25">
      <c r="A123" s="7" t="s">
        <v>383</v>
      </c>
      <c r="B123" s="8" t="s">
        <v>21</v>
      </c>
      <c r="C123" s="9">
        <v>24.830136986301369</v>
      </c>
      <c r="D123" s="8" t="s">
        <v>198</v>
      </c>
      <c r="E123" s="8">
        <v>81</v>
      </c>
      <c r="F123" s="8">
        <v>4</v>
      </c>
      <c r="G123" s="9">
        <v>22.97530864197531</v>
      </c>
      <c r="H123" s="10">
        <v>0.45186335403726707</v>
      </c>
      <c r="I123" s="10">
        <v>0.8571428571428571</v>
      </c>
      <c r="J123" s="9">
        <v>2.1278882321332615</v>
      </c>
      <c r="K123" s="9">
        <v>14.779150994089196</v>
      </c>
      <c r="L123" s="9">
        <v>3.7721655024180545</v>
      </c>
      <c r="M123" s="9">
        <v>1.1413218699623857</v>
      </c>
      <c r="N123" s="9">
        <v>0.27082213863514237</v>
      </c>
      <c r="O123" s="9">
        <v>0.11606663084363245</v>
      </c>
      <c r="P123" s="32">
        <v>1.0252552391187533</v>
      </c>
    </row>
    <row r="124" spans="1:16" x14ac:dyDescent="0.25">
      <c r="A124" s="7" t="s">
        <v>27</v>
      </c>
      <c r="B124" s="8" t="s">
        <v>541</v>
      </c>
      <c r="C124" s="9">
        <v>26.665753424657535</v>
      </c>
      <c r="D124" s="21" t="s">
        <v>200</v>
      </c>
      <c r="E124" s="8">
        <v>81</v>
      </c>
      <c r="F124" s="8">
        <v>81</v>
      </c>
      <c r="G124" s="9">
        <v>34.666666666666664</v>
      </c>
      <c r="H124" s="10">
        <v>0.4896214896214896</v>
      </c>
      <c r="I124" s="10">
        <v>0.69604863221884494</v>
      </c>
      <c r="J124" s="9">
        <v>1.2820512820512822</v>
      </c>
      <c r="K124" s="9">
        <v>14.500000000000002</v>
      </c>
      <c r="L124" s="9">
        <v>9.8589743589743595</v>
      </c>
      <c r="M124" s="9">
        <v>7.666666666666667</v>
      </c>
      <c r="N124" s="9">
        <v>1.5256410256410258</v>
      </c>
      <c r="O124" s="9">
        <v>1.4487179487179489</v>
      </c>
      <c r="P124" s="32">
        <v>3.3205128205128207</v>
      </c>
    </row>
    <row r="125" spans="1:16" x14ac:dyDescent="0.25">
      <c r="A125" s="7" t="s">
        <v>292</v>
      </c>
      <c r="B125" s="8" t="s">
        <v>543</v>
      </c>
      <c r="C125" s="9">
        <v>35.112328767123287</v>
      </c>
      <c r="D125" s="8" t="s">
        <v>180</v>
      </c>
      <c r="E125" s="8">
        <v>30</v>
      </c>
      <c r="F125" s="8">
        <v>0</v>
      </c>
      <c r="G125" s="9">
        <v>10.166666666666666</v>
      </c>
      <c r="H125" s="10">
        <v>0.32038834951456313</v>
      </c>
      <c r="I125" s="10">
        <v>0.6428571428571429</v>
      </c>
      <c r="J125" s="9">
        <v>0.82622950819672136</v>
      </c>
      <c r="K125" s="9">
        <v>9.6786885245901644</v>
      </c>
      <c r="L125" s="9">
        <v>10.032786885245903</v>
      </c>
      <c r="M125" s="9">
        <v>1.534426229508197</v>
      </c>
      <c r="N125" s="9">
        <v>0.94426229508196735</v>
      </c>
      <c r="O125" s="9">
        <v>1.298360655737705</v>
      </c>
      <c r="P125" s="32">
        <v>1.534426229508197</v>
      </c>
    </row>
    <row r="126" spans="1:16" x14ac:dyDescent="0.25">
      <c r="A126" s="7" t="s">
        <v>270</v>
      </c>
      <c r="B126" s="8" t="s">
        <v>21</v>
      </c>
      <c r="C126" s="9">
        <v>24.912328767123288</v>
      </c>
      <c r="D126" s="8" t="s">
        <v>162</v>
      </c>
      <c r="E126" s="8">
        <v>1</v>
      </c>
      <c r="F126" s="8">
        <v>0</v>
      </c>
      <c r="G126" s="9">
        <v>24</v>
      </c>
      <c r="H126" s="10">
        <v>0.2</v>
      </c>
      <c r="I126" s="10">
        <v>0</v>
      </c>
      <c r="J126" s="9">
        <v>3</v>
      </c>
      <c r="K126" s="9">
        <v>9</v>
      </c>
      <c r="L126" s="9">
        <v>6</v>
      </c>
      <c r="M126" s="9">
        <v>1.5</v>
      </c>
      <c r="N126" s="9">
        <v>1.5</v>
      </c>
      <c r="O126" s="9">
        <v>0</v>
      </c>
      <c r="P126" s="32">
        <v>0</v>
      </c>
    </row>
    <row r="127" spans="1:16" x14ac:dyDescent="0.25">
      <c r="A127" s="7" t="s">
        <v>95</v>
      </c>
      <c r="B127" s="8" t="s">
        <v>543</v>
      </c>
      <c r="C127" s="9">
        <v>30.904109589041095</v>
      </c>
      <c r="D127" s="8" t="s">
        <v>191</v>
      </c>
      <c r="E127" s="8">
        <v>71</v>
      </c>
      <c r="F127" s="8">
        <v>71</v>
      </c>
      <c r="G127" s="9">
        <v>32.112676056338032</v>
      </c>
      <c r="H127" s="10">
        <v>0.62</v>
      </c>
      <c r="I127" s="10">
        <v>0.48945147679324896</v>
      </c>
      <c r="J127" s="9">
        <v>0</v>
      </c>
      <c r="K127" s="9">
        <v>15.410526315789472</v>
      </c>
      <c r="L127" s="9">
        <v>13.184210526315789</v>
      </c>
      <c r="M127" s="9">
        <v>1.5473684210526315</v>
      </c>
      <c r="N127" s="9">
        <v>1.0894736842105264</v>
      </c>
      <c r="O127" s="9">
        <v>1.7842105263157895</v>
      </c>
      <c r="P127" s="32">
        <v>2.6210526315789471</v>
      </c>
    </row>
    <row r="128" spans="1:16" x14ac:dyDescent="0.25">
      <c r="A128" s="7" t="s">
        <v>430</v>
      </c>
      <c r="B128" s="8" t="s">
        <v>37</v>
      </c>
      <c r="C128" s="9">
        <v>25.287671232876711</v>
      </c>
      <c r="D128" s="8" t="s">
        <v>183</v>
      </c>
      <c r="E128" s="8">
        <v>69</v>
      </c>
      <c r="F128" s="8">
        <v>2</v>
      </c>
      <c r="G128" s="9">
        <v>14.376811594202898</v>
      </c>
      <c r="H128" s="10">
        <v>0.49324324324324326</v>
      </c>
      <c r="I128" s="10">
        <v>0.73943661971830987</v>
      </c>
      <c r="J128" s="9">
        <v>7.2580645161290314E-2</v>
      </c>
      <c r="K128" s="9">
        <v>14.479838709677418</v>
      </c>
      <c r="L128" s="9">
        <v>9.9072580645161281</v>
      </c>
      <c r="M128" s="9">
        <v>1.5967741935483868</v>
      </c>
      <c r="N128" s="9">
        <v>1.3064516129032258</v>
      </c>
      <c r="O128" s="9">
        <v>0.87096774193548376</v>
      </c>
      <c r="P128" s="32">
        <v>1.4516129032258065</v>
      </c>
    </row>
    <row r="129" spans="1:16" x14ac:dyDescent="0.25">
      <c r="A129" s="7" t="s">
        <v>77</v>
      </c>
      <c r="B129" s="8" t="s">
        <v>540</v>
      </c>
      <c r="C129" s="9">
        <v>34.797260273972604</v>
      </c>
      <c r="D129" s="8" t="s">
        <v>178</v>
      </c>
      <c r="E129" s="8">
        <v>74</v>
      </c>
      <c r="F129" s="8">
        <v>73</v>
      </c>
      <c r="G129" s="9">
        <v>30.513513513513512</v>
      </c>
      <c r="H129" s="10">
        <v>0.45646661031276414</v>
      </c>
      <c r="I129" s="10">
        <v>0.7931034482758621</v>
      </c>
      <c r="J129" s="9">
        <v>0.11160318866253323</v>
      </c>
      <c r="K129" s="9">
        <v>22.464127546501331</v>
      </c>
      <c r="L129" s="9">
        <v>4.8148804251550041</v>
      </c>
      <c r="M129" s="9">
        <v>5.4844995571302038</v>
      </c>
      <c r="N129" s="9">
        <v>1.2595217006200179</v>
      </c>
      <c r="O129" s="9">
        <v>0.66961913197519929</v>
      </c>
      <c r="P129" s="32">
        <v>3.236492471213464</v>
      </c>
    </row>
    <row r="130" spans="1:16" x14ac:dyDescent="0.25">
      <c r="A130" s="7" t="s">
        <v>261</v>
      </c>
      <c r="B130" s="8" t="s">
        <v>543</v>
      </c>
      <c r="C130" s="9">
        <v>27.410958904109588</v>
      </c>
      <c r="D130" s="8" t="s">
        <v>173</v>
      </c>
      <c r="E130" s="8">
        <v>81</v>
      </c>
      <c r="F130" s="8">
        <v>0</v>
      </c>
      <c r="G130" s="9">
        <v>20.790123456790123</v>
      </c>
      <c r="H130" s="10">
        <v>0.61127596439169141</v>
      </c>
      <c r="I130" s="10">
        <v>0.55882352941176472</v>
      </c>
      <c r="J130" s="9">
        <v>0</v>
      </c>
      <c r="K130" s="9">
        <v>11.244655581947745</v>
      </c>
      <c r="L130" s="9">
        <v>12.805225653206652</v>
      </c>
      <c r="M130" s="9">
        <v>1.8812351543942991</v>
      </c>
      <c r="N130" s="9">
        <v>1.2185273159144894</v>
      </c>
      <c r="O130" s="9">
        <v>1.5391923990498813</v>
      </c>
      <c r="P130" s="32">
        <v>1.3681710213776721</v>
      </c>
    </row>
    <row r="131" spans="1:16" x14ac:dyDescent="0.25">
      <c r="A131" s="7" t="s">
        <v>78</v>
      </c>
      <c r="B131" s="8" t="s">
        <v>18</v>
      </c>
      <c r="C131" s="9">
        <v>22.69041095890411</v>
      </c>
      <c r="D131" s="8" t="s">
        <v>190</v>
      </c>
      <c r="E131" s="8">
        <v>73</v>
      </c>
      <c r="F131" s="8">
        <v>69</v>
      </c>
      <c r="G131" s="9">
        <v>29.383561643835616</v>
      </c>
      <c r="H131" s="10">
        <v>0.43561643835616437</v>
      </c>
      <c r="I131" s="10">
        <v>0.58947368421052626</v>
      </c>
      <c r="J131" s="9">
        <v>0.50349650349650343</v>
      </c>
      <c r="K131" s="9">
        <v>13.057342657342657</v>
      </c>
      <c r="L131" s="9">
        <v>4.3804195804195807</v>
      </c>
      <c r="M131" s="9">
        <v>7.8545454545454536</v>
      </c>
      <c r="N131" s="9">
        <v>1.4937062937062937</v>
      </c>
      <c r="O131" s="9">
        <v>0.33566433566433562</v>
      </c>
      <c r="P131" s="32">
        <v>2.9706293706293705</v>
      </c>
    </row>
    <row r="132" spans="1:16" x14ac:dyDescent="0.25">
      <c r="A132" s="7" t="s">
        <v>395</v>
      </c>
      <c r="B132" s="8" t="s">
        <v>542</v>
      </c>
      <c r="C132" s="9">
        <v>29.227397260273971</v>
      </c>
      <c r="D132" s="8" t="s">
        <v>224</v>
      </c>
      <c r="E132" s="8">
        <v>20</v>
      </c>
      <c r="F132" s="8">
        <v>0</v>
      </c>
      <c r="G132" s="9">
        <v>8.65</v>
      </c>
      <c r="H132" s="10">
        <v>0.28205128205128205</v>
      </c>
      <c r="I132" s="10">
        <v>0.72222222222222221</v>
      </c>
      <c r="J132" s="9">
        <v>0.20809248554913296</v>
      </c>
      <c r="K132" s="9">
        <v>7.4913294797687859</v>
      </c>
      <c r="L132" s="9">
        <v>7.2832369942196529</v>
      </c>
      <c r="M132" s="9">
        <v>3.9537572254335256</v>
      </c>
      <c r="N132" s="9">
        <v>1.4566473988439304</v>
      </c>
      <c r="O132" s="9">
        <v>0.62427745664739875</v>
      </c>
      <c r="P132" s="32">
        <v>1.8728323699421965</v>
      </c>
    </row>
    <row r="133" spans="1:16" x14ac:dyDescent="0.25">
      <c r="A133" s="7" t="s">
        <v>496</v>
      </c>
      <c r="B133" s="8" t="s">
        <v>16</v>
      </c>
      <c r="C133" s="9">
        <v>27.36986301369863</v>
      </c>
      <c r="D133" s="8" t="s">
        <v>164</v>
      </c>
      <c r="E133" s="8">
        <v>5</v>
      </c>
      <c r="F133" s="8">
        <v>0</v>
      </c>
      <c r="G133" s="9">
        <v>9</v>
      </c>
      <c r="H133" s="10">
        <v>0.2</v>
      </c>
      <c r="I133" s="10">
        <v>0.75</v>
      </c>
      <c r="J133" s="9">
        <v>0.8</v>
      </c>
      <c r="K133" s="9">
        <v>6.4</v>
      </c>
      <c r="L133" s="9">
        <v>3.2</v>
      </c>
      <c r="M133" s="9">
        <v>3.2</v>
      </c>
      <c r="N133" s="9">
        <v>0</v>
      </c>
      <c r="O133" s="9">
        <v>0</v>
      </c>
      <c r="P133" s="32">
        <v>0.8</v>
      </c>
    </row>
    <row r="134" spans="1:16" x14ac:dyDescent="0.25">
      <c r="A134" s="7" t="s">
        <v>226</v>
      </c>
      <c r="B134" s="8" t="s">
        <v>543</v>
      </c>
      <c r="C134" s="9">
        <v>37.654794520547945</v>
      </c>
      <c r="D134" s="8" t="s">
        <v>227</v>
      </c>
      <c r="E134" s="8">
        <v>17</v>
      </c>
      <c r="F134" s="8">
        <v>1</v>
      </c>
      <c r="G134" s="9">
        <v>13.235294117647058</v>
      </c>
      <c r="H134" s="10">
        <v>0.43055555555555558</v>
      </c>
      <c r="I134" s="10">
        <v>0.88888888888888884</v>
      </c>
      <c r="J134" s="9">
        <v>0</v>
      </c>
      <c r="K134" s="9">
        <v>11.2</v>
      </c>
      <c r="L134" s="9">
        <v>10.080000000000002</v>
      </c>
      <c r="M134" s="9">
        <v>2.8800000000000003</v>
      </c>
      <c r="N134" s="9">
        <v>1.4400000000000002</v>
      </c>
      <c r="O134" s="9">
        <v>1.28</v>
      </c>
      <c r="P134" s="32">
        <v>1.7600000000000002</v>
      </c>
    </row>
    <row r="135" spans="1:16" x14ac:dyDescent="0.25">
      <c r="A135" s="7" t="s">
        <v>99</v>
      </c>
      <c r="B135" s="8" t="s">
        <v>18</v>
      </c>
      <c r="C135" s="9">
        <v>20.657534246575342</v>
      </c>
      <c r="D135" s="8" t="s">
        <v>193</v>
      </c>
      <c r="E135" s="8">
        <v>68</v>
      </c>
      <c r="F135" s="8">
        <v>66</v>
      </c>
      <c r="G135" s="9">
        <v>30.411764705882351</v>
      </c>
      <c r="H135" s="10">
        <v>0.36353591160220994</v>
      </c>
      <c r="I135" s="10">
        <v>0.66985645933014359</v>
      </c>
      <c r="J135" s="9">
        <v>1.288201160541586</v>
      </c>
      <c r="K135" s="9">
        <v>15.179883945841393</v>
      </c>
      <c r="L135" s="9">
        <v>4.0386847195357829</v>
      </c>
      <c r="M135" s="9">
        <v>6.4758220502901356</v>
      </c>
      <c r="N135" s="9">
        <v>1.1315280464216635</v>
      </c>
      <c r="O135" s="9">
        <v>0.60928433268858795</v>
      </c>
      <c r="P135" s="32">
        <v>3.7775628626692459</v>
      </c>
    </row>
    <row r="136" spans="1:16" x14ac:dyDescent="0.25">
      <c r="A136" s="7" t="s">
        <v>105</v>
      </c>
      <c r="B136" s="8" t="s">
        <v>44</v>
      </c>
      <c r="C136" s="9">
        <v>24.452054794520549</v>
      </c>
      <c r="D136" s="8" t="s">
        <v>14</v>
      </c>
      <c r="E136" s="8">
        <v>82</v>
      </c>
      <c r="F136" s="8">
        <v>1</v>
      </c>
      <c r="G136" s="9">
        <v>20.987804878048781</v>
      </c>
      <c r="H136" s="10">
        <v>0.57579972183588313</v>
      </c>
      <c r="I136" s="10">
        <v>0.79681274900398402</v>
      </c>
      <c r="J136" s="9">
        <v>0.20918070889018014</v>
      </c>
      <c r="K136" s="9">
        <v>21.712957582800698</v>
      </c>
      <c r="L136" s="9">
        <v>13.889599070307961</v>
      </c>
      <c r="M136" s="9">
        <v>0.69029633933759449</v>
      </c>
      <c r="N136" s="9">
        <v>0.5438698431144684</v>
      </c>
      <c r="O136" s="9">
        <v>0.69029633933759449</v>
      </c>
      <c r="P136" s="32">
        <v>2.4055781522370716</v>
      </c>
    </row>
    <row r="137" spans="1:16" x14ac:dyDescent="0.25">
      <c r="A137" s="7" t="s">
        <v>41</v>
      </c>
      <c r="B137" s="8" t="s">
        <v>540</v>
      </c>
      <c r="C137" s="9">
        <v>26.898630136986302</v>
      </c>
      <c r="D137" s="8" t="s">
        <v>219</v>
      </c>
      <c r="E137" s="8">
        <v>31</v>
      </c>
      <c r="F137" s="8">
        <v>31</v>
      </c>
      <c r="G137" s="9">
        <v>34.161290322580648</v>
      </c>
      <c r="H137" s="10">
        <v>0.4532520325203252</v>
      </c>
      <c r="I137" s="10">
        <v>0.80232558139534882</v>
      </c>
      <c r="J137" s="9">
        <v>1.631728045325779</v>
      </c>
      <c r="K137" s="9">
        <v>21.48441926345609</v>
      </c>
      <c r="L137" s="9">
        <v>4.2492917847025495</v>
      </c>
      <c r="M137" s="9">
        <v>6.4589235127478748</v>
      </c>
      <c r="N137" s="9">
        <v>2.141643059490085</v>
      </c>
      <c r="O137" s="9">
        <v>0.6458923512747875</v>
      </c>
      <c r="P137" s="32">
        <v>3.7393767705382435</v>
      </c>
    </row>
    <row r="138" spans="1:16" x14ac:dyDescent="0.25">
      <c r="A138" s="7" t="s">
        <v>134</v>
      </c>
      <c r="B138" s="8" t="s">
        <v>16</v>
      </c>
      <c r="C138" s="9">
        <v>27.854794520547944</v>
      </c>
      <c r="D138" s="21" t="s">
        <v>612</v>
      </c>
      <c r="E138" s="8">
        <v>45</v>
      </c>
      <c r="F138" s="8">
        <v>44</v>
      </c>
      <c r="G138" s="9">
        <v>32.911111111111111</v>
      </c>
      <c r="H138" s="10">
        <v>0.41847826086956524</v>
      </c>
      <c r="I138" s="10">
        <v>0.88800000000000001</v>
      </c>
      <c r="J138" s="9">
        <v>2.7467927076299796</v>
      </c>
      <c r="K138" s="9">
        <v>16.675219446320053</v>
      </c>
      <c r="L138" s="9">
        <v>2.4064821066846727</v>
      </c>
      <c r="M138" s="9">
        <v>2.9412559081701555</v>
      </c>
      <c r="N138" s="9">
        <v>1.0452397029034437</v>
      </c>
      <c r="O138" s="9">
        <v>0.34031060094530724</v>
      </c>
      <c r="P138" s="32">
        <v>1.7744767049291021</v>
      </c>
    </row>
    <row r="139" spans="1:16" x14ac:dyDescent="0.25">
      <c r="A139" s="7" t="s">
        <v>398</v>
      </c>
      <c r="B139" s="8" t="s">
        <v>37</v>
      </c>
      <c r="C139" s="9">
        <v>24.857534246575341</v>
      </c>
      <c r="D139" s="8" t="s">
        <v>162</v>
      </c>
      <c r="E139" s="8">
        <v>8</v>
      </c>
      <c r="F139" s="8">
        <v>0</v>
      </c>
      <c r="G139" s="9">
        <v>6</v>
      </c>
      <c r="H139" s="10">
        <v>0.5</v>
      </c>
      <c r="I139" s="10">
        <v>0.5</v>
      </c>
      <c r="J139" s="9">
        <v>0</v>
      </c>
      <c r="K139" s="9">
        <v>6</v>
      </c>
      <c r="L139" s="9">
        <v>8.25</v>
      </c>
      <c r="M139" s="9">
        <v>0.75</v>
      </c>
      <c r="N139" s="9">
        <v>0</v>
      </c>
      <c r="O139" s="9">
        <v>3</v>
      </c>
      <c r="P139" s="32">
        <v>2.25</v>
      </c>
    </row>
    <row r="140" spans="1:16" x14ac:dyDescent="0.25">
      <c r="A140" s="7" t="s">
        <v>298</v>
      </c>
      <c r="B140" s="8" t="s">
        <v>540</v>
      </c>
      <c r="C140" s="9">
        <v>25.484931506849314</v>
      </c>
      <c r="D140" s="8" t="s">
        <v>224</v>
      </c>
      <c r="E140" s="8">
        <v>9</v>
      </c>
      <c r="F140" s="8">
        <v>0</v>
      </c>
      <c r="G140" s="9">
        <v>4.666666666666667</v>
      </c>
      <c r="H140" s="10">
        <v>0.38461538461538464</v>
      </c>
      <c r="I140" s="10">
        <v>1</v>
      </c>
      <c r="J140" s="9">
        <v>0.85714285714285698</v>
      </c>
      <c r="K140" s="9">
        <v>11.142857142857142</v>
      </c>
      <c r="L140" s="9">
        <v>5.1428571428571423</v>
      </c>
      <c r="M140" s="9">
        <v>2.5714285714285712</v>
      </c>
      <c r="N140" s="9">
        <v>0.85714285714285698</v>
      </c>
      <c r="O140" s="9">
        <v>0</v>
      </c>
      <c r="P140" s="32">
        <v>0</v>
      </c>
    </row>
    <row r="141" spans="1:16" x14ac:dyDescent="0.25">
      <c r="A141" s="7" t="s">
        <v>331</v>
      </c>
      <c r="B141" s="8" t="s">
        <v>541</v>
      </c>
      <c r="C141" s="9">
        <v>29.471232876712328</v>
      </c>
      <c r="D141" s="8" t="s">
        <v>14</v>
      </c>
      <c r="E141" s="8">
        <v>74</v>
      </c>
      <c r="F141" s="8">
        <v>56</v>
      </c>
      <c r="G141" s="9">
        <v>25.418918918918919</v>
      </c>
      <c r="H141" s="10">
        <v>0.42360060514372161</v>
      </c>
      <c r="I141" s="10">
        <v>0.72077922077922074</v>
      </c>
      <c r="J141" s="9">
        <v>1.8373205741626797</v>
      </c>
      <c r="K141" s="9">
        <v>14.679425837320576</v>
      </c>
      <c r="L141" s="9">
        <v>7.7129186602870812</v>
      </c>
      <c r="M141" s="9">
        <v>1.2822966507177034</v>
      </c>
      <c r="N141" s="9">
        <v>0.99521531100478478</v>
      </c>
      <c r="O141" s="9">
        <v>0.63157894736842113</v>
      </c>
      <c r="P141" s="32">
        <v>1.3588516746411483</v>
      </c>
    </row>
    <row r="142" spans="1:16" x14ac:dyDescent="0.25">
      <c r="A142" s="7" t="s">
        <v>397</v>
      </c>
      <c r="B142" s="8" t="s">
        <v>540</v>
      </c>
      <c r="C142" s="9">
        <v>27.684931506849313</v>
      </c>
      <c r="D142" s="8" t="s">
        <v>198</v>
      </c>
      <c r="E142" s="8">
        <v>59</v>
      </c>
      <c r="F142" s="8">
        <v>22</v>
      </c>
      <c r="G142" s="9">
        <v>21.406779661016948</v>
      </c>
      <c r="H142" s="10">
        <v>0.48071979434447298</v>
      </c>
      <c r="I142" s="10">
        <v>0.62857142857142856</v>
      </c>
      <c r="J142" s="9">
        <v>1.3396674584323041</v>
      </c>
      <c r="K142" s="9">
        <v>12.6270783847981</v>
      </c>
      <c r="L142" s="9">
        <v>3.7909738717339674</v>
      </c>
      <c r="M142" s="9">
        <v>2.821852731591449</v>
      </c>
      <c r="N142" s="9">
        <v>1.0546318289786223</v>
      </c>
      <c r="O142" s="9">
        <v>0.51306413301662712</v>
      </c>
      <c r="P142" s="32">
        <v>1.5106888361045132</v>
      </c>
    </row>
    <row r="143" spans="1:16" x14ac:dyDescent="0.25">
      <c r="A143" s="7" t="s">
        <v>109</v>
      </c>
      <c r="B143" s="8" t="s">
        <v>542</v>
      </c>
      <c r="C143" s="9">
        <v>24.008219178082193</v>
      </c>
      <c r="D143" s="8" t="s">
        <v>190</v>
      </c>
      <c r="E143" s="8">
        <v>79</v>
      </c>
      <c r="F143" s="8">
        <v>71</v>
      </c>
      <c r="G143" s="9">
        <v>32.481012658227847</v>
      </c>
      <c r="H143" s="10">
        <v>0.46178686759956944</v>
      </c>
      <c r="I143" s="10">
        <v>0.83613445378151263</v>
      </c>
      <c r="J143" s="9">
        <v>2.1886204208885429</v>
      </c>
      <c r="K143" s="9">
        <v>17.01792673421668</v>
      </c>
      <c r="L143" s="9">
        <v>3.1566640685892442</v>
      </c>
      <c r="M143" s="9">
        <v>2.9883086515978179</v>
      </c>
      <c r="N143" s="9">
        <v>1.3468433359314109</v>
      </c>
      <c r="O143" s="9">
        <v>2.8059236165237724E-2</v>
      </c>
      <c r="P143" s="32">
        <v>1.8659392049883088</v>
      </c>
    </row>
    <row r="144" spans="1:16" x14ac:dyDescent="0.25">
      <c r="A144" s="7" t="s">
        <v>141</v>
      </c>
      <c r="B144" s="8" t="s">
        <v>542</v>
      </c>
      <c r="C144" s="9">
        <v>28.016438356164382</v>
      </c>
      <c r="D144" s="8" t="s">
        <v>225</v>
      </c>
      <c r="E144" s="8">
        <v>81</v>
      </c>
      <c r="F144" s="8">
        <v>12</v>
      </c>
      <c r="G144" s="9">
        <v>28.037037037037038</v>
      </c>
      <c r="H144" s="10">
        <v>0.45551128818061087</v>
      </c>
      <c r="I144" s="10">
        <v>0.82681564245810057</v>
      </c>
      <c r="J144" s="9">
        <v>0.31704095112285335</v>
      </c>
      <c r="K144" s="9">
        <v>13.537648612945841</v>
      </c>
      <c r="L144" s="9">
        <v>6.2932628797886387</v>
      </c>
      <c r="M144" s="9">
        <v>5.6908850726552185</v>
      </c>
      <c r="N144" s="9">
        <v>1.2681638044914134</v>
      </c>
      <c r="O144" s="9">
        <v>0.4438573315719947</v>
      </c>
      <c r="P144" s="32">
        <v>2.678996036988111</v>
      </c>
    </row>
    <row r="145" spans="1:16" x14ac:dyDescent="0.25">
      <c r="A145" s="7" t="s">
        <v>279</v>
      </c>
      <c r="B145" s="8" t="s">
        <v>44</v>
      </c>
      <c r="C145" s="9">
        <v>27.032876712328768</v>
      </c>
      <c r="D145" s="21" t="s">
        <v>200</v>
      </c>
      <c r="E145" s="8">
        <v>46</v>
      </c>
      <c r="F145" s="8">
        <v>13</v>
      </c>
      <c r="G145" s="9">
        <v>16.739130434782609</v>
      </c>
      <c r="H145" s="10">
        <v>0.54824561403508776</v>
      </c>
      <c r="I145" s="10">
        <v>0.53030303030303028</v>
      </c>
      <c r="J145" s="9">
        <v>0</v>
      </c>
      <c r="K145" s="9">
        <v>14.961038961038959</v>
      </c>
      <c r="L145" s="9">
        <v>12.015584415584415</v>
      </c>
      <c r="M145" s="9">
        <v>1.4961038961038959</v>
      </c>
      <c r="N145" s="9">
        <v>0.84155844155844151</v>
      </c>
      <c r="O145" s="9">
        <v>2.3376623376623376</v>
      </c>
      <c r="P145" s="32">
        <v>1.7766233766233765</v>
      </c>
    </row>
    <row r="146" spans="1:16" x14ac:dyDescent="0.25">
      <c r="A146" s="7" t="s">
        <v>352</v>
      </c>
      <c r="B146" s="8" t="s">
        <v>543</v>
      </c>
      <c r="C146" s="9">
        <v>23.578082191780823</v>
      </c>
      <c r="D146" s="8" t="s">
        <v>611</v>
      </c>
      <c r="E146" s="8">
        <v>81</v>
      </c>
      <c r="F146" s="8">
        <v>3</v>
      </c>
      <c r="G146" s="9">
        <v>21.086419753086421</v>
      </c>
      <c r="H146" s="10">
        <v>0.40952380952380951</v>
      </c>
      <c r="I146" s="10">
        <v>0.72972972972972971</v>
      </c>
      <c r="J146" s="9">
        <v>1.4332552693208429</v>
      </c>
      <c r="K146" s="9">
        <v>12.772833723653395</v>
      </c>
      <c r="L146" s="9">
        <v>7.0608899297423875</v>
      </c>
      <c r="M146" s="9">
        <v>2.0655737704918034</v>
      </c>
      <c r="N146" s="9">
        <v>0.80093676814988279</v>
      </c>
      <c r="O146" s="9">
        <v>0.90632318501170961</v>
      </c>
      <c r="P146" s="32">
        <v>1.2224824355971895</v>
      </c>
    </row>
    <row r="147" spans="1:16" x14ac:dyDescent="0.25">
      <c r="A147" s="7" t="s">
        <v>473</v>
      </c>
      <c r="B147" s="8" t="s">
        <v>540</v>
      </c>
      <c r="C147" s="9">
        <v>30.490410958904111</v>
      </c>
      <c r="D147" s="8" t="s">
        <v>180</v>
      </c>
      <c r="E147" s="8">
        <v>80</v>
      </c>
      <c r="F147" s="8">
        <v>43</v>
      </c>
      <c r="G147" s="9">
        <v>24.387499999999999</v>
      </c>
      <c r="H147" s="10">
        <v>0.39801980198019804</v>
      </c>
      <c r="I147" s="10">
        <v>0.72799999999999998</v>
      </c>
      <c r="J147" s="9">
        <v>1.6422347514095337</v>
      </c>
      <c r="K147" s="9">
        <v>10.739108149666839</v>
      </c>
      <c r="L147" s="9">
        <v>3.9118400820092263</v>
      </c>
      <c r="M147" s="9">
        <v>2.5832906201947723</v>
      </c>
      <c r="N147" s="9">
        <v>1.2731932342388521</v>
      </c>
      <c r="O147" s="9">
        <v>0.33213736545361355</v>
      </c>
      <c r="P147" s="32">
        <v>1.1809328549461815</v>
      </c>
    </row>
    <row r="148" spans="1:16" x14ac:dyDescent="0.25">
      <c r="A148" s="7" t="s">
        <v>123</v>
      </c>
      <c r="B148" s="8" t="s">
        <v>16</v>
      </c>
      <c r="C148" s="9">
        <v>22.13150684931507</v>
      </c>
      <c r="D148" s="8" t="s">
        <v>193</v>
      </c>
      <c r="E148" s="8">
        <v>76</v>
      </c>
      <c r="F148" s="8">
        <v>76</v>
      </c>
      <c r="G148" s="9">
        <v>32.092105263157897</v>
      </c>
      <c r="H148" s="10">
        <v>0.46928104575163399</v>
      </c>
      <c r="I148" s="10">
        <v>0.81954887218045114</v>
      </c>
      <c r="J148" s="9">
        <v>1.5498154981549814</v>
      </c>
      <c r="K148" s="9">
        <v>13.756457564575644</v>
      </c>
      <c r="L148" s="9">
        <v>3.2472324723247232</v>
      </c>
      <c r="M148" s="9">
        <v>2.1697416974169741</v>
      </c>
      <c r="N148" s="9">
        <v>1.4317343173431734</v>
      </c>
      <c r="O148" s="9">
        <v>0.26568265682656822</v>
      </c>
      <c r="P148" s="32">
        <v>1.4464944649446494</v>
      </c>
    </row>
    <row r="149" spans="1:16" x14ac:dyDescent="0.25">
      <c r="A149" s="7" t="s">
        <v>406</v>
      </c>
      <c r="B149" s="8" t="s">
        <v>540</v>
      </c>
      <c r="C149" s="9">
        <v>32.084931506849315</v>
      </c>
      <c r="D149" s="8" t="s">
        <v>180</v>
      </c>
      <c r="E149" s="8">
        <v>40</v>
      </c>
      <c r="F149" s="8">
        <v>2</v>
      </c>
      <c r="G149" s="9">
        <v>20.175000000000001</v>
      </c>
      <c r="H149" s="10">
        <v>0.4646153846153846</v>
      </c>
      <c r="I149" s="10">
        <v>0.8545454545454545</v>
      </c>
      <c r="J149" s="9">
        <v>1.8289962825278809</v>
      </c>
      <c r="K149" s="9">
        <v>17.397769516728623</v>
      </c>
      <c r="L149" s="9">
        <v>3.7026022304832718</v>
      </c>
      <c r="M149" s="9">
        <v>2.0966542750929369</v>
      </c>
      <c r="N149" s="9">
        <v>0.89219330855018586</v>
      </c>
      <c r="O149" s="9">
        <v>4.4609665427509299E-2</v>
      </c>
      <c r="P149" s="32">
        <v>1.2936802973977695</v>
      </c>
    </row>
    <row r="150" spans="1:16" x14ac:dyDescent="0.25">
      <c r="A150" s="7" t="s">
        <v>117</v>
      </c>
      <c r="B150" s="8" t="s">
        <v>540</v>
      </c>
      <c r="C150" s="9">
        <v>30.5013698630137</v>
      </c>
      <c r="D150" s="8" t="s">
        <v>101</v>
      </c>
      <c r="E150" s="8">
        <v>74</v>
      </c>
      <c r="F150" s="8">
        <v>73</v>
      </c>
      <c r="G150" s="9">
        <v>34.108108108108105</v>
      </c>
      <c r="H150" s="10">
        <v>0.44113667117726657</v>
      </c>
      <c r="I150" s="10">
        <v>0.76</v>
      </c>
      <c r="J150" s="9">
        <v>1.8256735340729007</v>
      </c>
      <c r="K150" s="9">
        <v>12.751188589540414</v>
      </c>
      <c r="L150" s="9">
        <v>4.2503961965134716</v>
      </c>
      <c r="M150" s="9">
        <v>3.6941362916006346</v>
      </c>
      <c r="N150" s="9">
        <v>1.1838351822503965</v>
      </c>
      <c r="O150" s="9">
        <v>0.2424722662440571</v>
      </c>
      <c r="P150" s="32">
        <v>1.4405705229793981</v>
      </c>
    </row>
    <row r="151" spans="1:16" x14ac:dyDescent="0.25">
      <c r="A151" s="7" t="s">
        <v>299</v>
      </c>
      <c r="B151" s="8" t="s">
        <v>542</v>
      </c>
      <c r="C151" s="9">
        <v>30.769863013698629</v>
      </c>
      <c r="D151" s="8" t="s">
        <v>178</v>
      </c>
      <c r="E151" s="8">
        <v>69</v>
      </c>
      <c r="F151" s="8">
        <v>14</v>
      </c>
      <c r="G151" s="9">
        <v>22.565217391304348</v>
      </c>
      <c r="H151" s="10">
        <v>0.39182282793867124</v>
      </c>
      <c r="I151" s="10">
        <v>0.78260869565217395</v>
      </c>
      <c r="J151" s="9">
        <v>1.9421965317919077</v>
      </c>
      <c r="K151" s="9">
        <v>14.24277456647399</v>
      </c>
      <c r="L151" s="9">
        <v>3.7687861271676302</v>
      </c>
      <c r="M151" s="9">
        <v>1.2947976878612719</v>
      </c>
      <c r="N151" s="9">
        <v>0.87861271676300579</v>
      </c>
      <c r="O151" s="9">
        <v>0.43930635838150289</v>
      </c>
      <c r="P151" s="32">
        <v>1.0635838150289016</v>
      </c>
    </row>
    <row r="152" spans="1:16" x14ac:dyDescent="0.25">
      <c r="A152" s="7" t="s">
        <v>315</v>
      </c>
      <c r="B152" s="8" t="s">
        <v>542</v>
      </c>
      <c r="C152" s="9">
        <v>28.901369863013699</v>
      </c>
      <c r="D152" s="8" t="s">
        <v>173</v>
      </c>
      <c r="E152" s="8">
        <v>72</v>
      </c>
      <c r="F152" s="8">
        <v>0</v>
      </c>
      <c r="G152" s="9">
        <v>19.875</v>
      </c>
      <c r="H152" s="10">
        <v>0.43856332703213613</v>
      </c>
      <c r="I152" s="10">
        <v>0.76712328767123283</v>
      </c>
      <c r="J152" s="9">
        <v>1.2075471698113207</v>
      </c>
      <c r="K152" s="9">
        <v>15.69811320754717</v>
      </c>
      <c r="L152" s="9">
        <v>5.3081761006289305</v>
      </c>
      <c r="M152" s="9">
        <v>1.8867924528301889</v>
      </c>
      <c r="N152" s="9">
        <v>0.98113207547169812</v>
      </c>
      <c r="O152" s="9">
        <v>0.4779874213836478</v>
      </c>
      <c r="P152" s="32">
        <v>1.7106918238993711</v>
      </c>
    </row>
    <row r="153" spans="1:16" x14ac:dyDescent="0.25">
      <c r="A153" s="7" t="s">
        <v>25</v>
      </c>
      <c r="B153" s="8" t="s">
        <v>541</v>
      </c>
      <c r="C153" s="9">
        <v>21.904109589041095</v>
      </c>
      <c r="D153" s="8" t="s">
        <v>185</v>
      </c>
      <c r="E153" s="8">
        <v>80</v>
      </c>
      <c r="F153" s="8">
        <v>79</v>
      </c>
      <c r="G153" s="9">
        <v>35.287500000000001</v>
      </c>
      <c r="H153" s="10">
        <v>0.50641658440276405</v>
      </c>
      <c r="I153" s="10">
        <v>0.72371638141809291</v>
      </c>
      <c r="J153" s="9">
        <v>0.35706695005313488</v>
      </c>
      <c r="K153" s="9">
        <v>17.215727948990434</v>
      </c>
      <c r="L153" s="9">
        <v>7.8044633368756635</v>
      </c>
      <c r="M153" s="9">
        <v>4.3995749202975549</v>
      </c>
      <c r="N153" s="9">
        <v>1.1987247608926672</v>
      </c>
      <c r="O153" s="9">
        <v>1.441020191285866</v>
      </c>
      <c r="P153" s="32">
        <v>2.6524973432518593</v>
      </c>
    </row>
    <row r="154" spans="1:16" x14ac:dyDescent="0.25">
      <c r="A154" s="7" t="s">
        <v>441</v>
      </c>
      <c r="B154" s="8" t="s">
        <v>21</v>
      </c>
      <c r="C154" s="9">
        <v>22.813698630136987</v>
      </c>
      <c r="D154" s="8" t="s">
        <v>101</v>
      </c>
      <c r="E154" s="8">
        <v>45</v>
      </c>
      <c r="F154" s="8">
        <v>4</v>
      </c>
      <c r="G154" s="9">
        <v>11.28888888888889</v>
      </c>
      <c r="H154" s="10">
        <v>0.43046357615894038</v>
      </c>
      <c r="I154" s="10">
        <v>0.69230769230769229</v>
      </c>
      <c r="J154" s="9">
        <v>0.99212598425196841</v>
      </c>
      <c r="K154" s="9">
        <v>12.11811023622047</v>
      </c>
      <c r="L154" s="9">
        <v>4.818897637795275</v>
      </c>
      <c r="M154" s="9">
        <v>1.8425196850393697</v>
      </c>
      <c r="N154" s="9">
        <v>1.2047244094488188</v>
      </c>
      <c r="O154" s="9">
        <v>0.63779527559055116</v>
      </c>
      <c r="P154" s="32">
        <v>1.2755905511811023</v>
      </c>
    </row>
    <row r="155" spans="1:16" x14ac:dyDescent="0.25">
      <c r="A155" s="7" t="s">
        <v>76</v>
      </c>
      <c r="B155" s="8" t="s">
        <v>540</v>
      </c>
      <c r="C155" s="9">
        <v>30.495890410958904</v>
      </c>
      <c r="D155" s="8" t="s">
        <v>178</v>
      </c>
      <c r="E155" s="8">
        <v>72</v>
      </c>
      <c r="F155" s="8">
        <v>72</v>
      </c>
      <c r="G155" s="9">
        <v>32.819444444444443</v>
      </c>
      <c r="H155" s="10">
        <v>0.47657142857142859</v>
      </c>
      <c r="I155" s="10">
        <v>0.72727272727272729</v>
      </c>
      <c r="J155" s="9">
        <v>0.97503173931443077</v>
      </c>
      <c r="K155" s="9">
        <v>15.509098603470166</v>
      </c>
      <c r="L155" s="9">
        <v>4.2200592467202709</v>
      </c>
      <c r="M155" s="9">
        <v>6.3834109183241647</v>
      </c>
      <c r="N155" s="9">
        <v>1.0816758358019467</v>
      </c>
      <c r="O155" s="9">
        <v>0.25899280575539568</v>
      </c>
      <c r="P155" s="32">
        <v>2.818451121455777</v>
      </c>
    </row>
    <row r="156" spans="1:16" x14ac:dyDescent="0.25">
      <c r="A156" s="7" t="s">
        <v>46</v>
      </c>
      <c r="B156" s="8" t="s">
        <v>542</v>
      </c>
      <c r="C156" s="9">
        <v>26.613698630136987</v>
      </c>
      <c r="D156" s="8" t="s">
        <v>224</v>
      </c>
      <c r="E156" s="8">
        <v>80</v>
      </c>
      <c r="F156" s="8">
        <v>80</v>
      </c>
      <c r="G156" s="9">
        <v>36.162500000000001</v>
      </c>
      <c r="H156" s="10">
        <v>0.43344425956738769</v>
      </c>
      <c r="I156" s="10">
        <v>0.82389937106918243</v>
      </c>
      <c r="J156" s="9">
        <v>1.7794676806083649</v>
      </c>
      <c r="K156" s="9">
        <v>19.636363636363637</v>
      </c>
      <c r="L156" s="9">
        <v>4.94020048392672</v>
      </c>
      <c r="M156" s="9">
        <v>3.6833736605599721</v>
      </c>
      <c r="N156" s="9">
        <v>1.1821638437608017</v>
      </c>
      <c r="O156" s="9">
        <v>0.33598340822675421</v>
      </c>
      <c r="P156" s="32">
        <v>2.5136536467334945</v>
      </c>
    </row>
    <row r="157" spans="1:16" x14ac:dyDescent="0.25">
      <c r="A157" s="7" t="s">
        <v>98</v>
      </c>
      <c r="B157" s="8" t="s">
        <v>543</v>
      </c>
      <c r="C157" s="9">
        <v>26.789041095890411</v>
      </c>
      <c r="D157" s="8" t="s">
        <v>215</v>
      </c>
      <c r="E157" s="8">
        <v>82</v>
      </c>
      <c r="F157" s="8">
        <v>39</v>
      </c>
      <c r="G157" s="9">
        <v>27.073170731707318</v>
      </c>
      <c r="H157" s="10">
        <v>0.53195164075993095</v>
      </c>
      <c r="I157" s="10">
        <v>0.82661290322580649</v>
      </c>
      <c r="J157" s="9">
        <v>9.7297297297297289E-2</v>
      </c>
      <c r="K157" s="9">
        <v>13.410810810810812</v>
      </c>
      <c r="L157" s="9">
        <v>9.486486486486486</v>
      </c>
      <c r="M157" s="9">
        <v>2.3189189189189188</v>
      </c>
      <c r="N157" s="9">
        <v>1.5243243243243241</v>
      </c>
      <c r="O157" s="9">
        <v>1.5567567567567566</v>
      </c>
      <c r="P157" s="32">
        <v>2.2702702702702702</v>
      </c>
    </row>
    <row r="158" spans="1:16" x14ac:dyDescent="0.25">
      <c r="A158" s="7" t="s">
        <v>88</v>
      </c>
      <c r="B158" s="8" t="s">
        <v>543</v>
      </c>
      <c r="C158" s="9">
        <v>26.413698630136988</v>
      </c>
      <c r="D158" s="8" t="s">
        <v>185</v>
      </c>
      <c r="E158" s="8">
        <v>79</v>
      </c>
      <c r="F158" s="8">
        <v>67</v>
      </c>
      <c r="G158" s="9">
        <v>29.291139240506329</v>
      </c>
      <c r="H158" s="10">
        <v>0.52178533475026567</v>
      </c>
      <c r="I158" s="10">
        <v>0.74025974025974028</v>
      </c>
      <c r="J158" s="9">
        <v>0</v>
      </c>
      <c r="K158" s="9">
        <v>18.824546240276579</v>
      </c>
      <c r="L158" s="9">
        <v>10.828003457216942</v>
      </c>
      <c r="M158" s="9">
        <v>2.7692307692307692</v>
      </c>
      <c r="N158" s="9">
        <v>1.1201382886776146</v>
      </c>
      <c r="O158" s="9">
        <v>1.0423509075194468</v>
      </c>
      <c r="P158" s="32">
        <v>2.0069144338807261</v>
      </c>
    </row>
    <row r="159" spans="1:16" x14ac:dyDescent="0.25">
      <c r="A159" s="7" t="s">
        <v>460</v>
      </c>
      <c r="B159" s="8" t="s">
        <v>543</v>
      </c>
      <c r="C159" s="9">
        <v>25.816438356164383</v>
      </c>
      <c r="D159" s="8" t="s">
        <v>215</v>
      </c>
      <c r="E159" s="8">
        <v>18</v>
      </c>
      <c r="F159" s="8">
        <v>0</v>
      </c>
      <c r="G159" s="9">
        <v>10.666666666666666</v>
      </c>
      <c r="H159" s="10">
        <v>0.5625</v>
      </c>
      <c r="I159" s="10">
        <v>0.41176470588235292</v>
      </c>
      <c r="J159" s="9">
        <v>0</v>
      </c>
      <c r="K159" s="9">
        <v>8.0625</v>
      </c>
      <c r="L159" s="9">
        <v>7.8750000000000009</v>
      </c>
      <c r="M159" s="9">
        <v>1.125</v>
      </c>
      <c r="N159" s="9">
        <v>0.75</v>
      </c>
      <c r="O159" s="9">
        <v>0.1875</v>
      </c>
      <c r="P159" s="32">
        <v>1.3125</v>
      </c>
    </row>
    <row r="160" spans="1:16" x14ac:dyDescent="0.25">
      <c r="A160" s="7" t="s">
        <v>484</v>
      </c>
      <c r="B160" s="8" t="s">
        <v>540</v>
      </c>
      <c r="C160" s="9">
        <v>29.797260273972604</v>
      </c>
      <c r="D160" s="8" t="s">
        <v>185</v>
      </c>
      <c r="E160" s="8">
        <v>23</v>
      </c>
      <c r="F160" s="8">
        <v>0</v>
      </c>
      <c r="G160" s="9">
        <v>20</v>
      </c>
      <c r="H160" s="10">
        <v>0.32608695652173914</v>
      </c>
      <c r="I160" s="10">
        <v>0.84615384615384615</v>
      </c>
      <c r="J160" s="9">
        <v>1.4086956521739131</v>
      </c>
      <c r="K160" s="9">
        <v>10.173913043478262</v>
      </c>
      <c r="L160" s="9">
        <v>3.6782608695652179</v>
      </c>
      <c r="M160" s="9">
        <v>7.1217391304347828</v>
      </c>
      <c r="N160" s="9">
        <v>0.78260869565217395</v>
      </c>
      <c r="O160" s="9">
        <v>0</v>
      </c>
      <c r="P160" s="32">
        <v>3.1304347826086958</v>
      </c>
    </row>
    <row r="161" spans="1:16" x14ac:dyDescent="0.25">
      <c r="A161" s="7" t="s">
        <v>144</v>
      </c>
      <c r="B161" s="8" t="s">
        <v>541</v>
      </c>
      <c r="C161" s="9">
        <v>24.424657534246574</v>
      </c>
      <c r="D161" s="21" t="s">
        <v>200</v>
      </c>
      <c r="E161" s="8">
        <v>66</v>
      </c>
      <c r="F161" s="8">
        <v>59</v>
      </c>
      <c r="G161" s="9">
        <v>30.939393939393938</v>
      </c>
      <c r="H161" s="10">
        <v>0.46603475513428122</v>
      </c>
      <c r="I161" s="10">
        <v>0.76119402985074625</v>
      </c>
      <c r="J161" s="9">
        <v>1.44564152791381</v>
      </c>
      <c r="K161" s="9">
        <v>13.645445641527914</v>
      </c>
      <c r="L161" s="9">
        <v>5.729676787463271</v>
      </c>
      <c r="M161" s="9">
        <v>2.0626836434867775</v>
      </c>
      <c r="N161" s="9">
        <v>0.72282076395690498</v>
      </c>
      <c r="O161" s="9">
        <v>0.1762977473065622</v>
      </c>
      <c r="P161" s="32">
        <v>1.0048971596474046</v>
      </c>
    </row>
    <row r="162" spans="1:16" x14ac:dyDescent="0.25">
      <c r="A162" s="7" t="s">
        <v>26</v>
      </c>
      <c r="B162" s="8" t="s">
        <v>44</v>
      </c>
      <c r="C162" s="9">
        <v>27.389041095890413</v>
      </c>
      <c r="D162" s="8" t="s">
        <v>178</v>
      </c>
      <c r="E162" s="8">
        <v>73</v>
      </c>
      <c r="F162" s="8">
        <v>43</v>
      </c>
      <c r="G162" s="9">
        <v>29.109589041095891</v>
      </c>
      <c r="H162" s="10">
        <v>0.6055718475073314</v>
      </c>
      <c r="I162" s="10">
        <v>0.65045592705167177</v>
      </c>
      <c r="J162" s="9">
        <v>0</v>
      </c>
      <c r="K162" s="9">
        <v>17.618823529411763</v>
      </c>
      <c r="L162" s="9">
        <v>14.654117647058824</v>
      </c>
      <c r="M162" s="9">
        <v>0.50823529411764701</v>
      </c>
      <c r="N162" s="9">
        <v>0.74541176470588222</v>
      </c>
      <c r="O162" s="9">
        <v>4.5571764705882352</v>
      </c>
      <c r="P162" s="32">
        <v>2.3209411764705878</v>
      </c>
    </row>
    <row r="163" spans="1:16" x14ac:dyDescent="0.25">
      <c r="A163" s="7" t="s">
        <v>457</v>
      </c>
      <c r="B163" s="8" t="s">
        <v>44</v>
      </c>
      <c r="C163" s="9">
        <v>26.602739726027398</v>
      </c>
      <c r="D163" s="8" t="s">
        <v>610</v>
      </c>
      <c r="E163" s="8">
        <v>14</v>
      </c>
      <c r="F163" s="8">
        <v>4</v>
      </c>
      <c r="G163" s="9">
        <v>18.785714285714285</v>
      </c>
      <c r="H163" s="10">
        <v>0.42857142857142855</v>
      </c>
      <c r="I163" s="10">
        <v>0.83333333333333337</v>
      </c>
      <c r="J163" s="9">
        <v>0</v>
      </c>
      <c r="K163" s="9">
        <v>12.456273764258556</v>
      </c>
      <c r="L163" s="9">
        <v>9.8555133079847916</v>
      </c>
      <c r="M163" s="9">
        <v>1.231939163498099</v>
      </c>
      <c r="N163" s="9">
        <v>1.231939163498099</v>
      </c>
      <c r="O163" s="9">
        <v>1.9163498098859317</v>
      </c>
      <c r="P163" s="32">
        <v>1.6425855513307985</v>
      </c>
    </row>
    <row r="164" spans="1:16" x14ac:dyDescent="0.25">
      <c r="A164" s="7" t="s">
        <v>476</v>
      </c>
      <c r="B164" s="8" t="s">
        <v>542</v>
      </c>
      <c r="C164" s="9">
        <v>25.583561643835615</v>
      </c>
      <c r="D164" s="8" t="s">
        <v>227</v>
      </c>
      <c r="E164" s="8">
        <v>77</v>
      </c>
      <c r="F164" s="8">
        <v>17</v>
      </c>
      <c r="G164" s="9">
        <v>27.974025974025974</v>
      </c>
      <c r="H164" s="10">
        <v>0.39705882352941174</v>
      </c>
      <c r="I164" s="10">
        <v>0.71875</v>
      </c>
      <c r="J164" s="9">
        <v>2.4902506963788302</v>
      </c>
      <c r="K164" s="9">
        <v>12.668523676880225</v>
      </c>
      <c r="L164" s="9">
        <v>4.5459610027855151</v>
      </c>
      <c r="M164" s="9">
        <v>1.6545961002785519</v>
      </c>
      <c r="N164" s="9">
        <v>0.60167130919220058</v>
      </c>
      <c r="O164" s="9">
        <v>0.40111420612813375</v>
      </c>
      <c r="P164" s="32">
        <v>1.2701949860724235</v>
      </c>
    </row>
    <row r="165" spans="1:16" x14ac:dyDescent="0.25">
      <c r="A165" s="7" t="s">
        <v>247</v>
      </c>
      <c r="B165" s="8" t="s">
        <v>540</v>
      </c>
      <c r="C165" s="9">
        <v>25.657534246575342</v>
      </c>
      <c r="D165" s="21" t="s">
        <v>200</v>
      </c>
      <c r="E165" s="8">
        <v>66</v>
      </c>
      <c r="F165" s="8">
        <v>1</v>
      </c>
      <c r="G165" s="9">
        <v>8.7575757575757578</v>
      </c>
      <c r="H165" s="10">
        <v>0.4405940594059406</v>
      </c>
      <c r="I165" s="10">
        <v>0.82352941176470584</v>
      </c>
      <c r="J165" s="9">
        <v>1.8685121107266436</v>
      </c>
      <c r="K165" s="9">
        <v>14.698961937716263</v>
      </c>
      <c r="L165" s="9">
        <v>4.2352941176470589</v>
      </c>
      <c r="M165" s="9">
        <v>3.9861591695501732</v>
      </c>
      <c r="N165" s="9">
        <v>1.0588235294117647</v>
      </c>
      <c r="O165" s="9">
        <v>0.80968858131487886</v>
      </c>
      <c r="P165" s="32">
        <v>2.6782006920415222</v>
      </c>
    </row>
    <row r="166" spans="1:16" x14ac:dyDescent="0.25">
      <c r="A166" s="7" t="s">
        <v>374</v>
      </c>
      <c r="B166" s="8" t="s">
        <v>44</v>
      </c>
      <c r="C166" s="9">
        <v>29.994520547945207</v>
      </c>
      <c r="D166" s="8" t="s">
        <v>101</v>
      </c>
      <c r="E166" s="8">
        <v>71</v>
      </c>
      <c r="F166" s="8">
        <v>71</v>
      </c>
      <c r="G166" s="9">
        <v>25.577464788732396</v>
      </c>
      <c r="H166" s="10">
        <v>0.5892857142857143</v>
      </c>
      <c r="I166" s="10">
        <v>0.58666666666666667</v>
      </c>
      <c r="J166" s="9">
        <v>0</v>
      </c>
      <c r="K166" s="9">
        <v>13.083700440528634</v>
      </c>
      <c r="L166" s="9">
        <v>10.050660792951541</v>
      </c>
      <c r="M166" s="9">
        <v>2.0616740088105727</v>
      </c>
      <c r="N166" s="9">
        <v>1.2885462555066078</v>
      </c>
      <c r="O166" s="9">
        <v>1.4867841409691629</v>
      </c>
      <c r="P166" s="32">
        <v>1.9823788546255505</v>
      </c>
    </row>
    <row r="167" spans="1:16" x14ac:dyDescent="0.25">
      <c r="A167" s="7" t="s">
        <v>455</v>
      </c>
      <c r="B167" s="8" t="s">
        <v>542</v>
      </c>
      <c r="C167" s="9">
        <v>26.353424657534248</v>
      </c>
      <c r="D167" s="8" t="s">
        <v>258</v>
      </c>
      <c r="E167" s="8">
        <v>54</v>
      </c>
      <c r="F167" s="8">
        <v>5</v>
      </c>
      <c r="G167" s="9">
        <v>24.37037037037037</v>
      </c>
      <c r="H167" s="10">
        <v>0.3737704918032787</v>
      </c>
      <c r="I167" s="10">
        <v>0.78431372549019607</v>
      </c>
      <c r="J167" s="9">
        <v>1.1762917933130699</v>
      </c>
      <c r="K167" s="9">
        <v>8.5075987841945295</v>
      </c>
      <c r="L167" s="9">
        <v>5.5531914893617023</v>
      </c>
      <c r="M167" s="9">
        <v>2.5167173252279635</v>
      </c>
      <c r="N167" s="9">
        <v>1.4772036474164134</v>
      </c>
      <c r="O167" s="9">
        <v>0.51975683890577506</v>
      </c>
      <c r="P167" s="32">
        <v>1.5592705167173253</v>
      </c>
    </row>
    <row r="168" spans="1:16" x14ac:dyDescent="0.25">
      <c r="A168" s="7" t="s">
        <v>240</v>
      </c>
      <c r="B168" s="8" t="s">
        <v>18</v>
      </c>
      <c r="C168" s="9">
        <v>25.452054794520549</v>
      </c>
      <c r="D168" s="8" t="s">
        <v>227</v>
      </c>
      <c r="E168" s="8">
        <v>77</v>
      </c>
      <c r="F168" s="8">
        <v>39</v>
      </c>
      <c r="G168" s="9">
        <v>25.532467532467532</v>
      </c>
      <c r="H168" s="10">
        <v>0.36011080332409973</v>
      </c>
      <c r="I168" s="10">
        <v>0.83333333333333337</v>
      </c>
      <c r="J168" s="9">
        <v>3.2227873855544251</v>
      </c>
      <c r="K168" s="9">
        <v>15.491353001017295</v>
      </c>
      <c r="L168" s="9">
        <v>3.1861648016276707</v>
      </c>
      <c r="M168" s="9">
        <v>2.5086469989827065</v>
      </c>
      <c r="N168" s="9">
        <v>1.0254323499491353</v>
      </c>
      <c r="O168" s="9">
        <v>0.21973550356052901</v>
      </c>
      <c r="P168" s="32">
        <v>1.6663275686673451</v>
      </c>
    </row>
    <row r="169" spans="1:16" x14ac:dyDescent="0.25">
      <c r="A169" s="7" t="s">
        <v>39</v>
      </c>
      <c r="B169" s="8" t="s">
        <v>18</v>
      </c>
      <c r="C169" s="9">
        <v>27.734246575342464</v>
      </c>
      <c r="D169" s="8" t="s">
        <v>225</v>
      </c>
      <c r="E169" s="8">
        <v>82</v>
      </c>
      <c r="F169" s="8">
        <v>79</v>
      </c>
      <c r="G169" s="9">
        <v>32.243902439024389</v>
      </c>
      <c r="H169" s="10">
        <v>0.4276410998552822</v>
      </c>
      <c r="I169" s="10">
        <v>0.87132352941176472</v>
      </c>
      <c r="J169" s="9">
        <v>2.2738275340393344</v>
      </c>
      <c r="K169" s="9">
        <v>24.821482602118003</v>
      </c>
      <c r="L169" s="9">
        <v>3.3086232980332828</v>
      </c>
      <c r="M169" s="9">
        <v>6.9304084720121031</v>
      </c>
      <c r="N169" s="9">
        <v>1.2390317700453859</v>
      </c>
      <c r="O169" s="9">
        <v>0.12254160363086233</v>
      </c>
      <c r="P169" s="32">
        <v>2.9954614220877462</v>
      </c>
    </row>
    <row r="170" spans="1:16" x14ac:dyDescent="0.25">
      <c r="A170" s="7" t="s">
        <v>104</v>
      </c>
      <c r="B170" s="8" t="s">
        <v>18</v>
      </c>
      <c r="C170" s="9">
        <v>28.328767123287673</v>
      </c>
      <c r="D170" s="8" t="s">
        <v>227</v>
      </c>
      <c r="E170" s="8">
        <v>77</v>
      </c>
      <c r="F170" s="8">
        <v>53</v>
      </c>
      <c r="G170" s="9">
        <v>29.077922077922079</v>
      </c>
      <c r="H170" s="10">
        <v>0.41054808686659772</v>
      </c>
      <c r="I170" s="10">
        <v>0.69318181818181823</v>
      </c>
      <c r="J170" s="9">
        <v>0.90040196516301918</v>
      </c>
      <c r="K170" s="9">
        <v>15.628405538186691</v>
      </c>
      <c r="L170" s="9">
        <v>4.9039749888343014</v>
      </c>
      <c r="M170" s="9">
        <v>8.0714604734256366</v>
      </c>
      <c r="N170" s="9">
        <v>1.4149173738276015</v>
      </c>
      <c r="O170" s="9">
        <v>0.38588655649843678</v>
      </c>
      <c r="P170" s="32">
        <v>2.8137561411344354</v>
      </c>
    </row>
    <row r="171" spans="1:16" x14ac:dyDescent="0.25">
      <c r="A171" s="7" t="s">
        <v>82</v>
      </c>
      <c r="B171" s="8" t="s">
        <v>541</v>
      </c>
      <c r="C171" s="9">
        <v>21.632876712328766</v>
      </c>
      <c r="D171" s="8" t="s">
        <v>185</v>
      </c>
      <c r="E171" s="8">
        <v>76</v>
      </c>
      <c r="F171" s="8">
        <v>72</v>
      </c>
      <c r="G171" s="9">
        <v>31.684210526315791</v>
      </c>
      <c r="H171" s="10">
        <v>0.49276974416017799</v>
      </c>
      <c r="I171" s="10">
        <v>0.76754385964912286</v>
      </c>
      <c r="J171" s="9">
        <v>0.13455149501661129</v>
      </c>
      <c r="K171" s="9">
        <v>15.996677740863786</v>
      </c>
      <c r="L171" s="9">
        <v>5.9053156146179395</v>
      </c>
      <c r="M171" s="9">
        <v>1.9435215946843851</v>
      </c>
      <c r="N171" s="9">
        <v>1.0315614617940199</v>
      </c>
      <c r="O171" s="9">
        <v>0.43355481727574752</v>
      </c>
      <c r="P171" s="32">
        <v>1.7342192691029901</v>
      </c>
    </row>
    <row r="172" spans="1:16" x14ac:dyDescent="0.25">
      <c r="A172" s="7" t="s">
        <v>65</v>
      </c>
      <c r="B172" s="8" t="s">
        <v>541</v>
      </c>
      <c r="C172" s="9">
        <v>26.326027397260273</v>
      </c>
      <c r="D172" s="8" t="s">
        <v>225</v>
      </c>
      <c r="E172" s="8">
        <v>73</v>
      </c>
      <c r="F172" s="8">
        <v>73</v>
      </c>
      <c r="G172" s="9">
        <v>31.616438356164384</v>
      </c>
      <c r="H172" s="10">
        <v>0.44280442804428044</v>
      </c>
      <c r="I172" s="10">
        <v>0.82008368200836823</v>
      </c>
      <c r="J172" s="9">
        <v>1.9029462738301559</v>
      </c>
      <c r="K172" s="9">
        <v>16.190641247833621</v>
      </c>
      <c r="L172" s="9">
        <v>5.8180242634315427</v>
      </c>
      <c r="M172" s="9">
        <v>2.1057192374350087</v>
      </c>
      <c r="N172" s="9">
        <v>1.9653379549393413</v>
      </c>
      <c r="O172" s="9">
        <v>0.54592720970537256</v>
      </c>
      <c r="P172" s="32">
        <v>1.2946273830155979</v>
      </c>
    </row>
    <row r="173" spans="1:16" x14ac:dyDescent="0.25">
      <c r="A173" s="7" t="s">
        <v>80</v>
      </c>
      <c r="B173" s="8" t="s">
        <v>44</v>
      </c>
      <c r="C173" s="9">
        <v>20.87945205479452</v>
      </c>
      <c r="D173" s="8" t="s">
        <v>227</v>
      </c>
      <c r="E173" s="8">
        <v>53</v>
      </c>
      <c r="F173" s="8">
        <v>48</v>
      </c>
      <c r="G173" s="9">
        <v>30.018867924528301</v>
      </c>
      <c r="H173" s="10">
        <v>0.50832266325224074</v>
      </c>
      <c r="I173" s="10">
        <v>0.68556701030927836</v>
      </c>
      <c r="J173" s="9">
        <v>2.262727844123193E-2</v>
      </c>
      <c r="K173" s="9">
        <v>20.998114393463233</v>
      </c>
      <c r="L173" s="9">
        <v>8.4399748585795109</v>
      </c>
      <c r="M173" s="9">
        <v>1.4707730986800756</v>
      </c>
      <c r="N173" s="9">
        <v>0.49780012570710253</v>
      </c>
      <c r="O173" s="9">
        <v>1.3802639849151477</v>
      </c>
      <c r="P173" s="32">
        <v>2.8057825267127594</v>
      </c>
    </row>
    <row r="174" spans="1:16" x14ac:dyDescent="0.25">
      <c r="A174" s="7" t="s">
        <v>449</v>
      </c>
      <c r="B174" s="8" t="s">
        <v>544</v>
      </c>
      <c r="C174" s="9">
        <v>23.61917808219178</v>
      </c>
      <c r="D174" s="8" t="s">
        <v>193</v>
      </c>
      <c r="E174" s="8">
        <v>73</v>
      </c>
      <c r="F174" s="8">
        <v>40</v>
      </c>
      <c r="G174" s="9">
        <v>15.890410958904109</v>
      </c>
      <c r="H174" s="10">
        <v>0.44164037854889587</v>
      </c>
      <c r="I174" s="10">
        <v>0.65573770491803274</v>
      </c>
      <c r="J174" s="9">
        <v>0.43448275862068964</v>
      </c>
      <c r="K174" s="9">
        <v>11.606896551724137</v>
      </c>
      <c r="L174" s="9">
        <v>5.8965517241379315</v>
      </c>
      <c r="M174" s="9">
        <v>1.4275862068965517</v>
      </c>
      <c r="N174" s="9">
        <v>0.71379310344827585</v>
      </c>
      <c r="O174" s="9">
        <v>1.0241379310344827</v>
      </c>
      <c r="P174" s="32">
        <v>2.172413793103448</v>
      </c>
    </row>
    <row r="175" spans="1:16" x14ac:dyDescent="0.25">
      <c r="A175" s="7" t="s">
        <v>255</v>
      </c>
      <c r="B175" s="8" t="s">
        <v>542</v>
      </c>
      <c r="C175" s="9">
        <v>36.627397260273973</v>
      </c>
      <c r="D175" s="8" t="s">
        <v>33</v>
      </c>
      <c r="E175" s="8">
        <v>79</v>
      </c>
      <c r="F175" s="8">
        <v>5</v>
      </c>
      <c r="G175" s="9">
        <v>26.911392405063292</v>
      </c>
      <c r="H175" s="10">
        <v>0.40362087326943558</v>
      </c>
      <c r="I175" s="10">
        <v>0.90405904059040587</v>
      </c>
      <c r="J175" s="9">
        <v>1.9811853245531512</v>
      </c>
      <c r="K175" s="9">
        <v>18.965192850423328</v>
      </c>
      <c r="L175" s="9">
        <v>2.4553151458137346</v>
      </c>
      <c r="M175" s="9">
        <v>3.0987770460959547</v>
      </c>
      <c r="N175" s="9">
        <v>0.88052681091251161</v>
      </c>
      <c r="O175" s="9">
        <v>0.20319849482596425</v>
      </c>
      <c r="P175" s="32">
        <v>1.9134524929444967</v>
      </c>
    </row>
    <row r="176" spans="1:16" x14ac:dyDescent="0.25">
      <c r="A176" s="7" t="s">
        <v>407</v>
      </c>
      <c r="B176" s="8" t="s">
        <v>18</v>
      </c>
      <c r="C176" s="9">
        <v>34.734246575342468</v>
      </c>
      <c r="D176" s="8" t="s">
        <v>193</v>
      </c>
      <c r="E176" s="8">
        <v>39</v>
      </c>
      <c r="F176" s="8">
        <v>15</v>
      </c>
      <c r="G176" s="9">
        <v>26.564102564102566</v>
      </c>
      <c r="H176" s="10">
        <v>0.36807817589576547</v>
      </c>
      <c r="I176" s="10">
        <v>0.8571428571428571</v>
      </c>
      <c r="J176" s="9">
        <v>1.4942084942084943</v>
      </c>
      <c r="K176" s="9">
        <v>10.389961389961391</v>
      </c>
      <c r="L176" s="9">
        <v>3.9961389961389964</v>
      </c>
      <c r="M176" s="9">
        <v>6.6023166023166011</v>
      </c>
      <c r="N176" s="9">
        <v>0.86872586872586877</v>
      </c>
      <c r="O176" s="9">
        <v>0.17374517374517373</v>
      </c>
      <c r="P176" s="32">
        <v>2.2934362934362933</v>
      </c>
    </row>
    <row r="177" spans="1:16" x14ac:dyDescent="0.25">
      <c r="A177" s="7" t="s">
        <v>181</v>
      </c>
      <c r="B177" s="8" t="s">
        <v>542</v>
      </c>
      <c r="C177" s="9">
        <v>27.608219178082191</v>
      </c>
      <c r="D177" s="8" t="s">
        <v>162</v>
      </c>
      <c r="E177" s="8">
        <v>51</v>
      </c>
      <c r="F177" s="8">
        <v>15</v>
      </c>
      <c r="G177" s="9">
        <v>14.137254901960784</v>
      </c>
      <c r="H177" s="10">
        <v>0.37640449438202245</v>
      </c>
      <c r="I177" s="10">
        <v>0.75862068965517238</v>
      </c>
      <c r="J177" s="9">
        <v>1.1484049930651874</v>
      </c>
      <c r="K177" s="9">
        <v>8.9375866851595021</v>
      </c>
      <c r="L177" s="9">
        <v>4.294036061026353</v>
      </c>
      <c r="M177" s="9">
        <v>2.0471567267683777</v>
      </c>
      <c r="N177" s="9">
        <v>1.0485436893203883</v>
      </c>
      <c r="O177" s="9">
        <v>0.69902912621359237</v>
      </c>
      <c r="P177" s="32">
        <v>2.0970873786407767</v>
      </c>
    </row>
    <row r="178" spans="1:16" x14ac:dyDescent="0.25">
      <c r="A178" s="7" t="s">
        <v>275</v>
      </c>
      <c r="B178" s="8" t="s">
        <v>542</v>
      </c>
      <c r="C178" s="9">
        <v>26.339726027397262</v>
      </c>
      <c r="D178" s="21" t="s">
        <v>612</v>
      </c>
      <c r="E178" s="8">
        <v>22</v>
      </c>
      <c r="F178" s="8">
        <v>5</v>
      </c>
      <c r="G178" s="9">
        <v>14.954545454545455</v>
      </c>
      <c r="H178" s="10">
        <v>0.47787610619469029</v>
      </c>
      <c r="I178" s="10">
        <v>0.73529411764705888</v>
      </c>
      <c r="J178" s="9">
        <v>2.8449848024316111</v>
      </c>
      <c r="K178" s="9">
        <v>17.398176291793316</v>
      </c>
      <c r="L178" s="9">
        <v>4.5957446808510642</v>
      </c>
      <c r="M178" s="9">
        <v>2.2978723404255321</v>
      </c>
      <c r="N178" s="9">
        <v>1.7507598784194529</v>
      </c>
      <c r="O178" s="9">
        <v>0.54711246200607899</v>
      </c>
      <c r="P178" s="32">
        <v>2.0790273556231003</v>
      </c>
    </row>
    <row r="179" spans="1:16" x14ac:dyDescent="0.25">
      <c r="A179" s="7" t="s">
        <v>15</v>
      </c>
      <c r="B179" s="8" t="s">
        <v>542</v>
      </c>
      <c r="C179" s="9">
        <v>27.186301369863013</v>
      </c>
      <c r="D179" s="8" t="s">
        <v>191</v>
      </c>
      <c r="E179" s="8">
        <v>82</v>
      </c>
      <c r="F179" s="8">
        <v>82</v>
      </c>
      <c r="G179" s="9">
        <v>38.109756097560975</v>
      </c>
      <c r="H179" s="10">
        <v>0.43908472479901051</v>
      </c>
      <c r="I179" s="10">
        <v>0.86021505376344087</v>
      </c>
      <c r="J179" s="9">
        <v>2.7187199999999998</v>
      </c>
      <c r="K179" s="9">
        <v>27.37152</v>
      </c>
      <c r="L179" s="9">
        <v>5.7715199999999998</v>
      </c>
      <c r="M179" s="9">
        <v>7.0502400000000005</v>
      </c>
      <c r="N179" s="9">
        <v>1.60128</v>
      </c>
      <c r="O179" s="9">
        <v>0.58752000000000004</v>
      </c>
      <c r="P179" s="32">
        <v>4.3084799999999994</v>
      </c>
    </row>
    <row r="180" spans="1:16" x14ac:dyDescent="0.25">
      <c r="A180" s="7" t="s">
        <v>340</v>
      </c>
      <c r="B180" s="8" t="s">
        <v>541</v>
      </c>
      <c r="C180" s="9">
        <v>29.701369863013699</v>
      </c>
      <c r="D180" s="8" t="s">
        <v>211</v>
      </c>
      <c r="E180" s="8">
        <v>57</v>
      </c>
      <c r="F180" s="8">
        <v>32</v>
      </c>
      <c r="G180" s="9">
        <v>16.245614035087719</v>
      </c>
      <c r="H180" s="10">
        <v>0.47499999999999998</v>
      </c>
      <c r="I180" s="10">
        <v>0.57352941176470584</v>
      </c>
      <c r="J180" s="9">
        <v>0.77753779697624181</v>
      </c>
      <c r="K180" s="9">
        <v>11.157667386609072</v>
      </c>
      <c r="L180" s="9">
        <v>4.8984881209503239</v>
      </c>
      <c r="M180" s="9">
        <v>2.6047516198704104</v>
      </c>
      <c r="N180" s="9">
        <v>1.1274298056155507</v>
      </c>
      <c r="O180" s="9">
        <v>1.2829373650107991</v>
      </c>
      <c r="P180" s="32">
        <v>2.0993520518358531</v>
      </c>
    </row>
    <row r="181" spans="1:16" x14ac:dyDescent="0.25">
      <c r="A181" s="7" t="s">
        <v>347</v>
      </c>
      <c r="B181" s="8" t="s">
        <v>542</v>
      </c>
      <c r="C181" s="9">
        <v>36.084931506849315</v>
      </c>
      <c r="D181" s="8" t="s">
        <v>258</v>
      </c>
      <c r="E181" s="8">
        <v>48</v>
      </c>
      <c r="F181" s="8">
        <v>0</v>
      </c>
      <c r="G181" s="9">
        <v>9.6458333333333339</v>
      </c>
      <c r="H181" s="10">
        <v>0.40845070422535212</v>
      </c>
      <c r="I181" s="10">
        <v>0.80769230769230771</v>
      </c>
      <c r="J181" s="9">
        <v>3.1879049676025915</v>
      </c>
      <c r="K181" s="9">
        <v>13.840172786177105</v>
      </c>
      <c r="L181" s="9">
        <v>3.8876889848812097</v>
      </c>
      <c r="M181" s="9">
        <v>1.0885529157667386</v>
      </c>
      <c r="N181" s="9">
        <v>0.85529157667386602</v>
      </c>
      <c r="O181" s="9">
        <v>0.77753779697624192</v>
      </c>
      <c r="P181" s="32">
        <v>1.0107991360691144</v>
      </c>
    </row>
    <row r="182" spans="1:16" x14ac:dyDescent="0.25">
      <c r="A182" s="7" t="s">
        <v>507</v>
      </c>
      <c r="B182" s="8" t="s">
        <v>16</v>
      </c>
      <c r="C182" s="9">
        <v>21.210958904109589</v>
      </c>
      <c r="D182" s="8" t="s">
        <v>225</v>
      </c>
      <c r="E182" s="8">
        <v>29</v>
      </c>
      <c r="F182" s="8">
        <v>0</v>
      </c>
      <c r="G182" s="9">
        <v>6.8620689655172411</v>
      </c>
      <c r="H182" s="10">
        <v>0.30555555555555558</v>
      </c>
      <c r="I182" s="10">
        <v>0.25</v>
      </c>
      <c r="J182" s="9">
        <v>1.085427135678392</v>
      </c>
      <c r="K182" s="9">
        <v>5.2462311557788945</v>
      </c>
      <c r="L182" s="9">
        <v>4.7035175879396984</v>
      </c>
      <c r="M182" s="9">
        <v>1.6281407035175881</v>
      </c>
      <c r="N182" s="9">
        <v>1.085427135678392</v>
      </c>
      <c r="O182" s="9">
        <v>0.18090452261306533</v>
      </c>
      <c r="P182" s="32">
        <v>0.90452261306532666</v>
      </c>
    </row>
    <row r="183" spans="1:16" x14ac:dyDescent="0.25">
      <c r="A183" s="7" t="s">
        <v>524</v>
      </c>
      <c r="B183" s="8" t="s">
        <v>37</v>
      </c>
      <c r="C183" s="9">
        <v>23.824657534246576</v>
      </c>
      <c r="D183" s="21" t="s">
        <v>200</v>
      </c>
      <c r="E183" s="8">
        <v>41</v>
      </c>
      <c r="F183" s="8">
        <v>1</v>
      </c>
      <c r="G183" s="9">
        <v>6.3902439024390247</v>
      </c>
      <c r="H183" s="10">
        <v>0.5357142857142857</v>
      </c>
      <c r="I183" s="10">
        <v>0.53061224489795922</v>
      </c>
      <c r="J183" s="9">
        <v>0.13740458015267173</v>
      </c>
      <c r="K183" s="9">
        <v>16.076335877862594</v>
      </c>
      <c r="L183" s="9">
        <v>7.9694656488549604</v>
      </c>
      <c r="M183" s="9">
        <v>2.3358778625954195</v>
      </c>
      <c r="N183" s="9">
        <v>1.3740458015267174</v>
      </c>
      <c r="O183" s="9">
        <v>1.0992366412213739</v>
      </c>
      <c r="P183" s="32">
        <v>2.1984732824427478</v>
      </c>
    </row>
    <row r="184" spans="1:16" x14ac:dyDescent="0.25">
      <c r="A184" s="7" t="s">
        <v>300</v>
      </c>
      <c r="B184" s="8" t="s">
        <v>37</v>
      </c>
      <c r="C184" s="9">
        <v>26.367123287671234</v>
      </c>
      <c r="D184" s="8" t="s">
        <v>164</v>
      </c>
      <c r="E184" s="8">
        <v>78</v>
      </c>
      <c r="F184" s="8">
        <v>15</v>
      </c>
      <c r="G184" s="9">
        <v>18.53846153846154</v>
      </c>
      <c r="H184" s="10">
        <v>0.46464646464646464</v>
      </c>
      <c r="I184" s="10">
        <v>0.75182481751824815</v>
      </c>
      <c r="J184" s="9">
        <v>0.37344398340248958</v>
      </c>
      <c r="K184" s="9">
        <v>14.390041493775932</v>
      </c>
      <c r="L184" s="9">
        <v>9.2863070539419077</v>
      </c>
      <c r="M184" s="9">
        <v>1.66804979253112</v>
      </c>
      <c r="N184" s="9">
        <v>1.1452282157676348</v>
      </c>
      <c r="O184" s="9">
        <v>0.82157676348547704</v>
      </c>
      <c r="P184" s="32">
        <v>2.0663900414937757</v>
      </c>
    </row>
    <row r="185" spans="1:16" x14ac:dyDescent="0.25">
      <c r="A185" s="7" t="s">
        <v>257</v>
      </c>
      <c r="B185" s="8" t="s">
        <v>540</v>
      </c>
      <c r="C185" s="9">
        <v>25.449315068493149</v>
      </c>
      <c r="D185" s="8" t="s">
        <v>185</v>
      </c>
      <c r="E185" s="8">
        <v>44</v>
      </c>
      <c r="F185" s="8">
        <v>3</v>
      </c>
      <c r="G185" s="9">
        <v>9.3181818181818183</v>
      </c>
      <c r="H185" s="10">
        <v>0.34285714285714286</v>
      </c>
      <c r="I185" s="10">
        <v>0.65454545454545454</v>
      </c>
      <c r="J185" s="9">
        <v>1.0536585365853657</v>
      </c>
      <c r="K185" s="9">
        <v>10.536585365853657</v>
      </c>
      <c r="L185" s="9">
        <v>3.3365853658536584</v>
      </c>
      <c r="M185" s="9">
        <v>1.7560975609756095</v>
      </c>
      <c r="N185" s="9">
        <v>1.2292682926829268</v>
      </c>
      <c r="O185" s="9">
        <v>0.17560975609756097</v>
      </c>
      <c r="P185" s="32">
        <v>1.8439024390243903</v>
      </c>
    </row>
    <row r="186" spans="1:16" x14ac:dyDescent="0.25">
      <c r="A186" s="7" t="s">
        <v>269</v>
      </c>
      <c r="B186" s="8" t="s">
        <v>542</v>
      </c>
      <c r="C186" s="9">
        <v>31.317808219178083</v>
      </c>
      <c r="D186" s="8" t="s">
        <v>180</v>
      </c>
      <c r="E186" s="8">
        <v>81</v>
      </c>
      <c r="F186" s="8">
        <v>41</v>
      </c>
      <c r="G186" s="9">
        <v>25.901234567901234</v>
      </c>
      <c r="H186" s="10">
        <v>0.47843942505133469</v>
      </c>
      <c r="I186" s="10">
        <v>0.73469387755102045</v>
      </c>
      <c r="J186" s="9">
        <v>1.7159199237368921</v>
      </c>
      <c r="K186" s="9">
        <v>10.947569113441373</v>
      </c>
      <c r="L186" s="9">
        <v>4.9075309818875121</v>
      </c>
      <c r="M186" s="9">
        <v>2.9170638703527167</v>
      </c>
      <c r="N186" s="9">
        <v>1.2869399428026691</v>
      </c>
      <c r="O186" s="9">
        <v>0.3088655862726406</v>
      </c>
      <c r="P186" s="32">
        <v>1.3727359389895137</v>
      </c>
    </row>
    <row r="187" spans="1:16" x14ac:dyDescent="0.25">
      <c r="A187" s="7" t="s">
        <v>143</v>
      </c>
      <c r="B187" s="8" t="s">
        <v>543</v>
      </c>
      <c r="C187" s="9">
        <v>24.663013698630138</v>
      </c>
      <c r="D187" s="8" t="s">
        <v>225</v>
      </c>
      <c r="E187" s="8">
        <v>81</v>
      </c>
      <c r="F187" s="8">
        <v>73</v>
      </c>
      <c r="G187" s="9">
        <v>23.641975308641975</v>
      </c>
      <c r="H187" s="10">
        <v>0.43548387096774194</v>
      </c>
      <c r="I187" s="10">
        <v>0.63975155279503104</v>
      </c>
      <c r="J187" s="9">
        <v>0.54516971279373361</v>
      </c>
      <c r="K187" s="9">
        <v>15.678328981723237</v>
      </c>
      <c r="L187" s="9">
        <v>12.651697127937338</v>
      </c>
      <c r="M187" s="9">
        <v>3.5154046997389035</v>
      </c>
      <c r="N187" s="9">
        <v>1.4099216710182767</v>
      </c>
      <c r="O187" s="9">
        <v>0.88355091383812012</v>
      </c>
      <c r="P187" s="32">
        <v>1.9174934725848565</v>
      </c>
    </row>
    <row r="188" spans="1:16" x14ac:dyDescent="0.25">
      <c r="A188" s="7" t="s">
        <v>273</v>
      </c>
      <c r="B188" s="8" t="s">
        <v>16</v>
      </c>
      <c r="C188" s="9">
        <v>25.008219178082193</v>
      </c>
      <c r="D188" s="8" t="s">
        <v>180</v>
      </c>
      <c r="E188" s="8">
        <v>26</v>
      </c>
      <c r="F188" s="8">
        <v>0</v>
      </c>
      <c r="G188" s="9">
        <v>5.6538461538461542</v>
      </c>
      <c r="H188" s="10">
        <v>0.30769230769230771</v>
      </c>
      <c r="I188" s="10">
        <v>1</v>
      </c>
      <c r="J188" s="9">
        <v>3.6734693877551017</v>
      </c>
      <c r="K188" s="9">
        <v>15.428571428571427</v>
      </c>
      <c r="L188" s="9">
        <v>5.6326530612244898</v>
      </c>
      <c r="M188" s="9">
        <v>1.2244897959183674</v>
      </c>
      <c r="N188" s="9">
        <v>1.2244897959183674</v>
      </c>
      <c r="O188" s="9">
        <v>0.24489795918367349</v>
      </c>
      <c r="P188" s="32">
        <v>0.24489795918367349</v>
      </c>
    </row>
    <row r="189" spans="1:16" x14ac:dyDescent="0.25">
      <c r="A189" s="7" t="s">
        <v>378</v>
      </c>
      <c r="B189" s="8" t="s">
        <v>37</v>
      </c>
      <c r="C189" s="9">
        <v>22.44109589041096</v>
      </c>
      <c r="D189" s="8" t="s">
        <v>164</v>
      </c>
      <c r="E189" s="8">
        <v>27</v>
      </c>
      <c r="F189" s="8">
        <v>0</v>
      </c>
      <c r="G189" s="9">
        <v>14.074074074074074</v>
      </c>
      <c r="H189" s="10">
        <v>0.46551724137931033</v>
      </c>
      <c r="I189" s="10">
        <v>0.72580645161290325</v>
      </c>
      <c r="J189" s="9">
        <v>0</v>
      </c>
      <c r="K189" s="9">
        <v>14.494736842105263</v>
      </c>
      <c r="L189" s="9">
        <v>8.1473684210526311</v>
      </c>
      <c r="M189" s="9">
        <v>1.4210526315789473</v>
      </c>
      <c r="N189" s="9">
        <v>0.75789473684210518</v>
      </c>
      <c r="O189" s="9">
        <v>0.66315789473684206</v>
      </c>
      <c r="P189" s="32">
        <v>1.8</v>
      </c>
    </row>
    <row r="190" spans="1:16" x14ac:dyDescent="0.25">
      <c r="A190" s="7" t="s">
        <v>470</v>
      </c>
      <c r="B190" s="8" t="s">
        <v>37</v>
      </c>
      <c r="C190" s="9">
        <v>22.816438356164383</v>
      </c>
      <c r="D190" s="21" t="s">
        <v>612</v>
      </c>
      <c r="E190" s="8">
        <v>7</v>
      </c>
      <c r="F190" s="8">
        <v>0</v>
      </c>
      <c r="G190" s="9">
        <v>2.5714285714285716</v>
      </c>
      <c r="H190" s="10">
        <v>0.6</v>
      </c>
      <c r="I190" s="10">
        <v>0.5</v>
      </c>
      <c r="J190" s="9">
        <v>0</v>
      </c>
      <c r="K190" s="9">
        <v>13.999999999999998</v>
      </c>
      <c r="L190" s="9">
        <v>7.9999999999999982</v>
      </c>
      <c r="M190" s="9">
        <v>1.9999999999999996</v>
      </c>
      <c r="N190" s="9">
        <v>1.9999999999999996</v>
      </c>
      <c r="O190" s="9">
        <v>0</v>
      </c>
      <c r="P190" s="32">
        <v>0</v>
      </c>
    </row>
    <row r="191" spans="1:16" x14ac:dyDescent="0.25">
      <c r="A191" s="7" t="s">
        <v>334</v>
      </c>
      <c r="B191" s="8" t="s">
        <v>540</v>
      </c>
      <c r="C191" s="9">
        <v>33.019178082191779</v>
      </c>
      <c r="D191" s="8" t="s">
        <v>610</v>
      </c>
      <c r="E191" s="8">
        <v>32</v>
      </c>
      <c r="F191" s="8">
        <v>32</v>
      </c>
      <c r="G191" s="9">
        <v>32.09375</v>
      </c>
      <c r="H191" s="10">
        <v>0.39106145251396646</v>
      </c>
      <c r="I191" s="10">
        <v>0.8928571428571429</v>
      </c>
      <c r="J191" s="9">
        <v>1.0866601752677703</v>
      </c>
      <c r="K191" s="9">
        <v>14.40701071080818</v>
      </c>
      <c r="L191" s="9">
        <v>4.767283349561831</v>
      </c>
      <c r="M191" s="9">
        <v>8.2726387536514121</v>
      </c>
      <c r="N191" s="9">
        <v>1.1918208373904577</v>
      </c>
      <c r="O191" s="9">
        <v>0.24537487828627069</v>
      </c>
      <c r="P191" s="32">
        <v>3.2950340798442066</v>
      </c>
    </row>
    <row r="192" spans="1:16" x14ac:dyDescent="0.25">
      <c r="A192" s="7" t="s">
        <v>461</v>
      </c>
      <c r="B192" s="8" t="s">
        <v>543</v>
      </c>
      <c r="C192" s="9">
        <v>30.673972602739727</v>
      </c>
      <c r="D192" s="8" t="s">
        <v>190</v>
      </c>
      <c r="E192" s="8">
        <v>76</v>
      </c>
      <c r="F192" s="8">
        <v>2</v>
      </c>
      <c r="G192" s="9">
        <v>15.539473684210526</v>
      </c>
      <c r="H192" s="10">
        <v>0.48508946322067592</v>
      </c>
      <c r="I192" s="10">
        <v>0.80597014925373134</v>
      </c>
      <c r="J192" s="9">
        <v>0.12193056731583403</v>
      </c>
      <c r="K192" s="9">
        <v>16.643522438611345</v>
      </c>
      <c r="L192" s="9">
        <v>6.6756985605419139</v>
      </c>
      <c r="M192" s="9">
        <v>1.8899237933954276</v>
      </c>
      <c r="N192" s="9">
        <v>1.0059271803556309</v>
      </c>
      <c r="O192" s="9">
        <v>1.9813717188823032</v>
      </c>
      <c r="P192" s="32">
        <v>1.7375105842506351</v>
      </c>
    </row>
    <row r="193" spans="1:16" x14ac:dyDescent="0.25">
      <c r="A193" s="7" t="s">
        <v>474</v>
      </c>
      <c r="B193" s="8" t="s">
        <v>540</v>
      </c>
      <c r="C193" s="9">
        <v>39.139726027397259</v>
      </c>
      <c r="D193" s="8" t="s">
        <v>191</v>
      </c>
      <c r="E193" s="8">
        <v>72</v>
      </c>
      <c r="F193" s="8">
        <v>7</v>
      </c>
      <c r="G193" s="9">
        <v>17.472222222222221</v>
      </c>
      <c r="H193" s="10">
        <v>0.40159574468085107</v>
      </c>
      <c r="I193" s="10">
        <v>0.81818181818181823</v>
      </c>
      <c r="J193" s="9">
        <v>2.6613672496025438</v>
      </c>
      <c r="K193" s="9">
        <v>12.076311605723369</v>
      </c>
      <c r="L193" s="9">
        <v>2.2607313195548491</v>
      </c>
      <c r="M193" s="9">
        <v>2.9475357710651826</v>
      </c>
      <c r="N193" s="9">
        <v>1.3449920508744038</v>
      </c>
      <c r="O193" s="9">
        <v>0.25755166931637519</v>
      </c>
      <c r="P193" s="32">
        <v>1.4022257551669317</v>
      </c>
    </row>
    <row r="194" spans="1:16" x14ac:dyDescent="0.25">
      <c r="A194" s="7" t="s">
        <v>477</v>
      </c>
      <c r="B194" s="8" t="s">
        <v>543</v>
      </c>
      <c r="C194" s="9">
        <v>30.287671232876711</v>
      </c>
      <c r="D194" s="8" t="s">
        <v>211</v>
      </c>
      <c r="E194" s="8">
        <v>47</v>
      </c>
      <c r="F194" s="8">
        <v>7</v>
      </c>
      <c r="G194" s="9">
        <v>10.021276595744681</v>
      </c>
      <c r="H194" s="10">
        <v>0.48148148148148145</v>
      </c>
      <c r="I194" s="10">
        <v>0.70370370370370372</v>
      </c>
      <c r="J194" s="9">
        <v>0.38216560509554143</v>
      </c>
      <c r="K194" s="9">
        <v>11.235668789808917</v>
      </c>
      <c r="L194" s="9">
        <v>10.242038216560509</v>
      </c>
      <c r="M194" s="9">
        <v>2.2165605095541401</v>
      </c>
      <c r="N194" s="9">
        <v>0.91719745222929927</v>
      </c>
      <c r="O194" s="9">
        <v>1.5286624203821657</v>
      </c>
      <c r="P194" s="32">
        <v>1.1464968152866244</v>
      </c>
    </row>
    <row r="195" spans="1:16" x14ac:dyDescent="0.25">
      <c r="A195" s="7" t="s">
        <v>385</v>
      </c>
      <c r="B195" s="8" t="s">
        <v>44</v>
      </c>
      <c r="C195" s="9">
        <v>28.789041095890411</v>
      </c>
      <c r="D195" s="8" t="s">
        <v>183</v>
      </c>
      <c r="E195" s="8">
        <v>34</v>
      </c>
      <c r="F195" s="8">
        <v>2</v>
      </c>
      <c r="G195" s="9">
        <v>10.882352941176471</v>
      </c>
      <c r="H195" s="10">
        <v>0.57462686567164178</v>
      </c>
      <c r="I195" s="10">
        <v>0.5</v>
      </c>
      <c r="J195" s="9">
        <v>0</v>
      </c>
      <c r="K195" s="9">
        <v>16.735135135135135</v>
      </c>
      <c r="L195" s="9">
        <v>12.940540540540541</v>
      </c>
      <c r="M195" s="9">
        <v>0.29189189189189191</v>
      </c>
      <c r="N195" s="9">
        <v>0.48648648648648651</v>
      </c>
      <c r="O195" s="9">
        <v>2.5297297297297296</v>
      </c>
      <c r="P195" s="32">
        <v>2.0432432432432432</v>
      </c>
    </row>
    <row r="196" spans="1:16" x14ac:dyDescent="0.25">
      <c r="A196" s="7" t="s">
        <v>195</v>
      </c>
      <c r="B196" s="8" t="s">
        <v>543</v>
      </c>
      <c r="C196" s="9">
        <v>29.515068493150686</v>
      </c>
      <c r="D196" s="8" t="s">
        <v>33</v>
      </c>
      <c r="E196" s="8">
        <v>17</v>
      </c>
      <c r="F196" s="8">
        <v>0</v>
      </c>
      <c r="G196" s="9">
        <v>6.2941176470588234</v>
      </c>
      <c r="H196" s="10">
        <v>0.52173913043478259</v>
      </c>
      <c r="I196" s="10">
        <v>1</v>
      </c>
      <c r="J196" s="9">
        <v>0</v>
      </c>
      <c r="K196" s="9">
        <v>10.093457943925234</v>
      </c>
      <c r="L196" s="9">
        <v>7.4018691588785055</v>
      </c>
      <c r="M196" s="9">
        <v>1.6822429906542058</v>
      </c>
      <c r="N196" s="9">
        <v>0</v>
      </c>
      <c r="O196" s="9">
        <v>1.0093457943925235</v>
      </c>
      <c r="P196" s="32">
        <v>2.018691588785047</v>
      </c>
    </row>
    <row r="197" spans="1:16" x14ac:dyDescent="0.25">
      <c r="A197" s="7" t="s">
        <v>301</v>
      </c>
      <c r="B197" s="8" t="s">
        <v>542</v>
      </c>
      <c r="C197" s="9">
        <v>30.183561643835617</v>
      </c>
      <c r="D197" s="8" t="s">
        <v>33</v>
      </c>
      <c r="E197" s="8">
        <v>80</v>
      </c>
      <c r="F197" s="8">
        <v>41</v>
      </c>
      <c r="G197" s="9">
        <v>28.162500000000001</v>
      </c>
      <c r="H197" s="10">
        <v>0.42961165048543687</v>
      </c>
      <c r="I197" s="10">
        <v>0.74545454545454548</v>
      </c>
      <c r="J197" s="9">
        <v>1.0705725699067909</v>
      </c>
      <c r="K197" s="9">
        <v>15.003994673768309</v>
      </c>
      <c r="L197" s="9">
        <v>5.3049267643142484</v>
      </c>
      <c r="M197" s="9">
        <v>2.2050599201065246</v>
      </c>
      <c r="N197" s="9">
        <v>0.9267643142476697</v>
      </c>
      <c r="O197" s="9">
        <v>0.63914780292942741</v>
      </c>
      <c r="P197" s="32">
        <v>1.4860186418109189</v>
      </c>
    </row>
    <row r="198" spans="1:16" x14ac:dyDescent="0.25">
      <c r="A198" s="7" t="s">
        <v>70</v>
      </c>
      <c r="B198" s="8" t="s">
        <v>18</v>
      </c>
      <c r="C198" s="9">
        <v>28.397260273972602</v>
      </c>
      <c r="D198" s="8" t="s">
        <v>207</v>
      </c>
      <c r="E198" s="8">
        <v>79</v>
      </c>
      <c r="F198" s="8">
        <v>78</v>
      </c>
      <c r="G198" s="9">
        <v>28.544303797468356</v>
      </c>
      <c r="H198" s="10">
        <v>0.43927125506072873</v>
      </c>
      <c r="I198" s="10">
        <v>0.83653846153846156</v>
      </c>
      <c r="J198" s="9">
        <v>1.75609756097561</v>
      </c>
      <c r="K198" s="9">
        <v>19.780044345898006</v>
      </c>
      <c r="L198" s="9">
        <v>3.4164079822616404</v>
      </c>
      <c r="M198" s="9">
        <v>7.5033259423503322</v>
      </c>
      <c r="N198" s="9">
        <v>1.5485587583148561</v>
      </c>
      <c r="O198" s="9">
        <v>0.38314855875831488</v>
      </c>
      <c r="P198" s="32">
        <v>3.4802660753880268</v>
      </c>
    </row>
    <row r="199" spans="1:16" x14ac:dyDescent="0.25">
      <c r="A199" s="7" t="s">
        <v>501</v>
      </c>
      <c r="B199" s="8" t="s">
        <v>44</v>
      </c>
      <c r="C199" s="9">
        <v>26.657534246575342</v>
      </c>
      <c r="D199" s="8" t="s">
        <v>224</v>
      </c>
      <c r="E199" s="8">
        <v>51</v>
      </c>
      <c r="F199" s="8">
        <v>10</v>
      </c>
      <c r="G199" s="9">
        <v>12.901960784313726</v>
      </c>
      <c r="H199" s="10">
        <v>0.53703703703703709</v>
      </c>
      <c r="I199" s="10">
        <v>0.72881355932203384</v>
      </c>
      <c r="J199" s="9">
        <v>0</v>
      </c>
      <c r="K199" s="9">
        <v>11.872340425531915</v>
      </c>
      <c r="L199" s="9">
        <v>9.4650455927051667</v>
      </c>
      <c r="M199" s="9">
        <v>1.094224924012158</v>
      </c>
      <c r="N199" s="9">
        <v>1.1489361702127658</v>
      </c>
      <c r="O199" s="9">
        <v>2.8996960486322192</v>
      </c>
      <c r="P199" s="32">
        <v>1.5319148936170215</v>
      </c>
    </row>
    <row r="200" spans="1:16" x14ac:dyDescent="0.25">
      <c r="A200" s="7" t="s">
        <v>295</v>
      </c>
      <c r="B200" s="8" t="s">
        <v>541</v>
      </c>
      <c r="C200" s="9">
        <v>22.641095890410959</v>
      </c>
      <c r="D200" s="8" t="s">
        <v>227</v>
      </c>
      <c r="E200" s="8">
        <v>77</v>
      </c>
      <c r="F200" s="8">
        <v>52</v>
      </c>
      <c r="G200" s="9">
        <v>26.831168831168831</v>
      </c>
      <c r="H200" s="10">
        <v>0.41903171953255425</v>
      </c>
      <c r="I200" s="10">
        <v>0.65838509316770188</v>
      </c>
      <c r="J200" s="9">
        <v>0.60987415295256531</v>
      </c>
      <c r="K200" s="9">
        <v>13.051306873184897</v>
      </c>
      <c r="L200" s="9">
        <v>6.2904162633107452</v>
      </c>
      <c r="M200" s="9">
        <v>2.3523717328170375</v>
      </c>
      <c r="N200" s="9">
        <v>0.94094869312681506</v>
      </c>
      <c r="O200" s="9">
        <v>2.2129719264278798</v>
      </c>
      <c r="P200" s="32">
        <v>1.9167473378509197</v>
      </c>
    </row>
    <row r="201" spans="1:16" x14ac:dyDescent="0.25">
      <c r="A201" s="7" t="s">
        <v>277</v>
      </c>
      <c r="B201" s="8" t="s">
        <v>541</v>
      </c>
      <c r="C201" s="9">
        <v>29.027397260273972</v>
      </c>
      <c r="D201" s="8" t="s">
        <v>183</v>
      </c>
      <c r="E201" s="8">
        <v>30</v>
      </c>
      <c r="F201" s="8">
        <v>2</v>
      </c>
      <c r="G201" s="9">
        <v>8.3666666666666671</v>
      </c>
      <c r="H201" s="10">
        <v>0.54166666666666663</v>
      </c>
      <c r="I201" s="10">
        <v>0.7142857142857143</v>
      </c>
      <c r="J201" s="9">
        <v>0.57370517928286846</v>
      </c>
      <c r="K201" s="9">
        <v>10.183266932270916</v>
      </c>
      <c r="L201" s="9">
        <v>7.7450199203187244</v>
      </c>
      <c r="M201" s="9">
        <v>0.28685258964143423</v>
      </c>
      <c r="N201" s="9">
        <v>0.8605577689243028</v>
      </c>
      <c r="O201" s="9">
        <v>1.2908366533864541</v>
      </c>
      <c r="P201" s="32">
        <v>1.0039840637450199</v>
      </c>
    </row>
    <row r="202" spans="1:16" x14ac:dyDescent="0.25">
      <c r="A202" s="7" t="s">
        <v>359</v>
      </c>
      <c r="B202" s="8" t="s">
        <v>542</v>
      </c>
      <c r="C202" s="9">
        <v>24.424657534246574</v>
      </c>
      <c r="D202" s="8" t="s">
        <v>611</v>
      </c>
      <c r="E202" s="8">
        <v>66</v>
      </c>
      <c r="F202" s="8">
        <v>0</v>
      </c>
      <c r="G202" s="9">
        <v>18.59090909090909</v>
      </c>
      <c r="H202" s="10">
        <v>0.45098039215686275</v>
      </c>
      <c r="I202" s="10">
        <v>0.72727272727272729</v>
      </c>
      <c r="J202" s="9">
        <v>1.6430317848410758</v>
      </c>
      <c r="K202" s="9">
        <v>17.017114914425427</v>
      </c>
      <c r="L202" s="9">
        <v>7.3936430317848414</v>
      </c>
      <c r="M202" s="9">
        <v>2.2591687041564792</v>
      </c>
      <c r="N202" s="9">
        <v>1.2322738386308068</v>
      </c>
      <c r="O202" s="9">
        <v>0.88019559902200484</v>
      </c>
      <c r="P202" s="32">
        <v>1.4669926650366749</v>
      </c>
    </row>
    <row r="203" spans="1:16" x14ac:dyDescent="0.25">
      <c r="A203" s="7" t="s">
        <v>368</v>
      </c>
      <c r="B203" s="8" t="s">
        <v>540</v>
      </c>
      <c r="C203" s="9">
        <v>28.194520547945206</v>
      </c>
      <c r="D203" s="8" t="s">
        <v>611</v>
      </c>
      <c r="E203" s="8">
        <v>78</v>
      </c>
      <c r="F203" s="8">
        <v>13</v>
      </c>
      <c r="G203" s="9">
        <v>26.256410256410255</v>
      </c>
      <c r="H203" s="10">
        <v>0.41208791208791207</v>
      </c>
      <c r="I203" s="10">
        <v>0.81506849315068497</v>
      </c>
      <c r="J203" s="9">
        <v>1.3359375</v>
      </c>
      <c r="K203" s="9">
        <v>16.06640625</v>
      </c>
      <c r="L203" s="9">
        <v>4.447265625</v>
      </c>
      <c r="M203" s="9">
        <v>4.130859375</v>
      </c>
      <c r="N203" s="9">
        <v>1.01953125</v>
      </c>
      <c r="O203" s="9">
        <v>0.73828125</v>
      </c>
      <c r="P203" s="32">
        <v>2.63671875</v>
      </c>
    </row>
    <row r="204" spans="1:16" x14ac:dyDescent="0.25">
      <c r="A204" s="7" t="s">
        <v>296</v>
      </c>
      <c r="B204" s="8" t="s">
        <v>540</v>
      </c>
      <c r="C204" s="9">
        <v>24.063013698630137</v>
      </c>
      <c r="D204" s="8" t="s">
        <v>167</v>
      </c>
      <c r="E204" s="8">
        <v>76</v>
      </c>
      <c r="F204" s="8">
        <v>6</v>
      </c>
      <c r="G204" s="9">
        <v>16.644736842105264</v>
      </c>
      <c r="H204" s="10">
        <v>0.39386189258312021</v>
      </c>
      <c r="I204" s="10">
        <v>0.78048780487804881</v>
      </c>
      <c r="J204" s="9">
        <v>0.62608695652173918</v>
      </c>
      <c r="K204" s="9">
        <v>12.123320158102768</v>
      </c>
      <c r="L204" s="9">
        <v>4.0695652173913039</v>
      </c>
      <c r="M204" s="9">
        <v>5.0371541501976287</v>
      </c>
      <c r="N204" s="9">
        <v>1.4229249011857708</v>
      </c>
      <c r="O204" s="9">
        <v>0.28458498023715412</v>
      </c>
      <c r="P204" s="32">
        <v>2.475889328063241</v>
      </c>
    </row>
    <row r="205" spans="1:16" x14ac:dyDescent="0.25">
      <c r="A205" s="7" t="s">
        <v>204</v>
      </c>
      <c r="B205" s="8" t="s">
        <v>540</v>
      </c>
      <c r="C205" s="9">
        <v>28.202739726027396</v>
      </c>
      <c r="D205" s="8" t="s">
        <v>185</v>
      </c>
      <c r="E205" s="8">
        <v>52</v>
      </c>
      <c r="F205" s="8">
        <v>18</v>
      </c>
      <c r="G205" s="9">
        <v>28.942307692307693</v>
      </c>
      <c r="H205" s="10">
        <v>0.42334096109839819</v>
      </c>
      <c r="I205" s="10">
        <v>0.77777777777777779</v>
      </c>
      <c r="J205" s="9">
        <v>2.4159468438538205</v>
      </c>
      <c r="K205" s="9">
        <v>12.940863787375413</v>
      </c>
      <c r="L205" s="9">
        <v>3.3727574750830565</v>
      </c>
      <c r="M205" s="9">
        <v>3.8990033222591358</v>
      </c>
      <c r="N205" s="9">
        <v>1.1242524916943522</v>
      </c>
      <c r="O205" s="9">
        <v>0.26312292358803985</v>
      </c>
      <c r="P205" s="32">
        <v>1.7461794019933552</v>
      </c>
    </row>
    <row r="206" spans="1:16" x14ac:dyDescent="0.25">
      <c r="A206" s="7" t="s">
        <v>285</v>
      </c>
      <c r="B206" s="8" t="s">
        <v>540</v>
      </c>
      <c r="C206" s="9">
        <v>27.684931506849313</v>
      </c>
      <c r="D206" s="8" t="s">
        <v>167</v>
      </c>
      <c r="E206" s="8">
        <v>6</v>
      </c>
      <c r="F206" s="8">
        <v>0</v>
      </c>
      <c r="G206" s="9">
        <v>3</v>
      </c>
      <c r="H206" s="10">
        <v>0.4</v>
      </c>
      <c r="I206" s="10">
        <v>0.8</v>
      </c>
      <c r="J206" s="9">
        <v>2</v>
      </c>
      <c r="K206" s="9">
        <v>18</v>
      </c>
      <c r="L206" s="9">
        <v>0</v>
      </c>
      <c r="M206" s="9">
        <v>2</v>
      </c>
      <c r="N206" s="9">
        <v>2</v>
      </c>
      <c r="O206" s="9">
        <v>0</v>
      </c>
      <c r="P206" s="32">
        <v>4</v>
      </c>
    </row>
    <row r="207" spans="1:16" x14ac:dyDescent="0.25">
      <c r="A207" s="7" t="s">
        <v>42</v>
      </c>
      <c r="B207" s="8" t="s">
        <v>542</v>
      </c>
      <c r="C207" s="9">
        <v>27.134246575342466</v>
      </c>
      <c r="D207" s="8" t="s">
        <v>198</v>
      </c>
      <c r="E207" s="8">
        <v>67</v>
      </c>
      <c r="F207" s="8">
        <v>67</v>
      </c>
      <c r="G207" s="9">
        <v>36.92537313432836</v>
      </c>
      <c r="H207" s="10">
        <v>0.45410628019323673</v>
      </c>
      <c r="I207" s="10">
        <v>0.83157894736842108</v>
      </c>
      <c r="J207" s="9">
        <v>0.93128536782538396</v>
      </c>
      <c r="K207" s="9">
        <v>20.357316087308003</v>
      </c>
      <c r="L207" s="9">
        <v>5.2093775262732418</v>
      </c>
      <c r="M207" s="9">
        <v>4.6709781729991917</v>
      </c>
      <c r="N207" s="9">
        <v>1.6006467259498787</v>
      </c>
      <c r="O207" s="9">
        <v>0.62570735650767983</v>
      </c>
      <c r="P207" s="32">
        <v>1.9207760711398543</v>
      </c>
    </row>
    <row r="208" spans="1:16" x14ac:dyDescent="0.25">
      <c r="A208" s="7" t="s">
        <v>522</v>
      </c>
      <c r="B208" s="8" t="s">
        <v>540</v>
      </c>
      <c r="C208" s="9">
        <v>32.356164383561641</v>
      </c>
      <c r="D208" s="8" t="s">
        <v>183</v>
      </c>
      <c r="E208" s="8">
        <v>74</v>
      </c>
      <c r="F208" s="8">
        <v>16</v>
      </c>
      <c r="G208" s="9">
        <v>22.527027027027028</v>
      </c>
      <c r="H208" s="10">
        <v>0.44585091420534456</v>
      </c>
      <c r="I208" s="10">
        <v>0.77083333333333337</v>
      </c>
      <c r="J208" s="9">
        <v>2.1595680863827234</v>
      </c>
      <c r="K208" s="9">
        <v>17.449310137972407</v>
      </c>
      <c r="L208" s="9">
        <v>3.2825434913017397</v>
      </c>
      <c r="M208" s="9">
        <v>6.5218956208758243</v>
      </c>
      <c r="N208" s="9">
        <v>0.56148770245950819</v>
      </c>
      <c r="O208" s="9">
        <v>4.3191361727654469E-2</v>
      </c>
      <c r="P208" s="32">
        <v>2.4403119376124773</v>
      </c>
    </row>
    <row r="209" spans="1:16" x14ac:dyDescent="0.25">
      <c r="A209" s="7" t="s">
        <v>523</v>
      </c>
      <c r="B209" s="8" t="s">
        <v>543</v>
      </c>
      <c r="C209" s="9">
        <v>28.161643835616438</v>
      </c>
      <c r="D209" s="8" t="s">
        <v>180</v>
      </c>
      <c r="E209" s="8">
        <v>35</v>
      </c>
      <c r="F209" s="8">
        <v>9</v>
      </c>
      <c r="G209" s="9">
        <v>12.457142857142857</v>
      </c>
      <c r="H209" s="10">
        <v>0.5161290322580645</v>
      </c>
      <c r="I209" s="10">
        <v>0.44660194174757284</v>
      </c>
      <c r="J209" s="9">
        <v>0</v>
      </c>
      <c r="K209" s="9">
        <v>17.009174311926607</v>
      </c>
      <c r="L209" s="9">
        <v>10.899082568807339</v>
      </c>
      <c r="M209" s="9">
        <v>1.8990825688073394</v>
      </c>
      <c r="N209" s="9">
        <v>1.238532110091743</v>
      </c>
      <c r="O209" s="9">
        <v>1.1559633027522935</v>
      </c>
      <c r="P209" s="32">
        <v>2.0642201834862384</v>
      </c>
    </row>
    <row r="210" spans="1:16" x14ac:dyDescent="0.25">
      <c r="A210" s="7" t="s">
        <v>536</v>
      </c>
      <c r="B210" s="8" t="s">
        <v>21</v>
      </c>
      <c r="C210" s="9">
        <v>24.567123287671233</v>
      </c>
      <c r="D210" s="8" t="s">
        <v>224</v>
      </c>
      <c r="E210" s="8">
        <v>2</v>
      </c>
      <c r="F210" s="8">
        <v>0</v>
      </c>
      <c r="G210" s="9">
        <v>3</v>
      </c>
      <c r="H210" s="10">
        <v>0</v>
      </c>
      <c r="I210" s="10">
        <v>0</v>
      </c>
      <c r="J210" s="9">
        <v>0</v>
      </c>
      <c r="K210" s="9">
        <v>0</v>
      </c>
      <c r="L210" s="9">
        <v>6</v>
      </c>
      <c r="M210" s="9">
        <v>0</v>
      </c>
      <c r="N210" s="9">
        <v>6</v>
      </c>
      <c r="O210" s="9">
        <v>0</v>
      </c>
      <c r="P210" s="32">
        <v>0</v>
      </c>
    </row>
    <row r="211" spans="1:16" x14ac:dyDescent="0.25">
      <c r="A211" s="7" t="s">
        <v>525</v>
      </c>
      <c r="B211" s="8" t="s">
        <v>16</v>
      </c>
      <c r="C211" s="9">
        <v>32.361643835616441</v>
      </c>
      <c r="D211" s="8" t="s">
        <v>33</v>
      </c>
      <c r="E211" s="8">
        <v>75</v>
      </c>
      <c r="F211" s="8">
        <v>75</v>
      </c>
      <c r="G211" s="9">
        <v>27.96</v>
      </c>
      <c r="H211" s="10">
        <v>0.47954545454545455</v>
      </c>
      <c r="I211" s="10">
        <v>0.8878048780487805</v>
      </c>
      <c r="J211" s="9">
        <v>3.4334763948497855</v>
      </c>
      <c r="K211" s="9">
        <v>21.047210300429185</v>
      </c>
      <c r="L211" s="9">
        <v>2.3862660944206007</v>
      </c>
      <c r="M211" s="9">
        <v>1.8197424892703864</v>
      </c>
      <c r="N211" s="9">
        <v>0.72103004291845507</v>
      </c>
      <c r="O211" s="9">
        <v>8.5836909871244635E-2</v>
      </c>
      <c r="P211" s="32">
        <v>1.3390557939914165</v>
      </c>
    </row>
    <row r="212" spans="1:16" x14ac:dyDescent="0.25">
      <c r="A212" s="7" t="s">
        <v>131</v>
      </c>
      <c r="B212" s="8" t="s">
        <v>543</v>
      </c>
      <c r="C212" s="9">
        <v>31.687671232876713</v>
      </c>
      <c r="D212" s="8" t="s">
        <v>198</v>
      </c>
      <c r="E212" s="8">
        <v>29</v>
      </c>
      <c r="F212" s="8">
        <v>2</v>
      </c>
      <c r="G212" s="9">
        <v>21.896551724137932</v>
      </c>
      <c r="H212" s="10">
        <v>0.38345864661654133</v>
      </c>
      <c r="I212" s="10">
        <v>0.48888888888888887</v>
      </c>
      <c r="J212" s="9">
        <v>0</v>
      </c>
      <c r="K212" s="9">
        <v>7.0299212598425189</v>
      </c>
      <c r="L212" s="9">
        <v>14.456692913385824</v>
      </c>
      <c r="M212" s="9">
        <v>6.2362204724409445</v>
      </c>
      <c r="N212" s="9">
        <v>1.0204724409448818</v>
      </c>
      <c r="O212" s="9">
        <v>1.6440944881889763</v>
      </c>
      <c r="P212" s="32">
        <v>2.9480314960629919</v>
      </c>
    </row>
    <row r="213" spans="1:16" x14ac:dyDescent="0.25">
      <c r="A213" s="7" t="s">
        <v>389</v>
      </c>
      <c r="B213" s="8" t="s">
        <v>16</v>
      </c>
      <c r="C213" s="9">
        <v>29.202739726027396</v>
      </c>
      <c r="D213" s="8" t="s">
        <v>188</v>
      </c>
      <c r="E213" s="8">
        <v>3</v>
      </c>
      <c r="F213" s="8">
        <v>0</v>
      </c>
      <c r="G213" s="9">
        <v>14.333333333333334</v>
      </c>
      <c r="H213" s="10">
        <v>0.35</v>
      </c>
      <c r="I213" s="10">
        <v>1</v>
      </c>
      <c r="J213" s="9">
        <v>3.3488372093023253</v>
      </c>
      <c r="K213" s="9">
        <v>18.418604651162791</v>
      </c>
      <c r="L213" s="9">
        <v>4.1860465116279073</v>
      </c>
      <c r="M213" s="9">
        <v>2.5116279069767442</v>
      </c>
      <c r="N213" s="9">
        <v>0</v>
      </c>
      <c r="O213" s="9">
        <v>0</v>
      </c>
      <c r="P213" s="32">
        <v>0.83720930232558133</v>
      </c>
    </row>
    <row r="214" spans="1:16" x14ac:dyDescent="0.25">
      <c r="A214" s="7" t="s">
        <v>310</v>
      </c>
      <c r="B214" s="8" t="s">
        <v>16</v>
      </c>
      <c r="C214" s="9">
        <v>25.153424657534245</v>
      </c>
      <c r="D214" s="8" t="s">
        <v>190</v>
      </c>
      <c r="E214" s="8">
        <v>5</v>
      </c>
      <c r="F214" s="8">
        <v>0</v>
      </c>
      <c r="G214" s="9">
        <v>3</v>
      </c>
      <c r="H214" s="10">
        <v>0.25</v>
      </c>
      <c r="I214" s="10">
        <v>0</v>
      </c>
      <c r="J214" s="9">
        <v>2.4000000000000004</v>
      </c>
      <c r="K214" s="9">
        <v>7.1999999999999993</v>
      </c>
      <c r="L214" s="9">
        <v>7.1999999999999993</v>
      </c>
      <c r="M214" s="9">
        <v>4.8000000000000007</v>
      </c>
      <c r="N214" s="9">
        <v>0</v>
      </c>
      <c r="O214" s="9">
        <v>0</v>
      </c>
      <c r="P214" s="32">
        <v>2.4000000000000004</v>
      </c>
    </row>
    <row r="215" spans="1:16" x14ac:dyDescent="0.25">
      <c r="A215" s="7" t="s">
        <v>332</v>
      </c>
      <c r="B215" s="8" t="s">
        <v>542</v>
      </c>
      <c r="C215" s="9">
        <v>29.087671232876712</v>
      </c>
      <c r="D215" s="8" t="s">
        <v>224</v>
      </c>
      <c r="E215" s="8">
        <v>81</v>
      </c>
      <c r="F215" s="8">
        <v>2</v>
      </c>
      <c r="G215" s="9">
        <v>15.320987654320987</v>
      </c>
      <c r="H215" s="10">
        <v>0.42611683848797249</v>
      </c>
      <c r="I215" s="10">
        <v>0.72222222222222221</v>
      </c>
      <c r="J215" s="9">
        <v>2.3497179693795327</v>
      </c>
      <c r="K215" s="9">
        <v>9.9210314262691384</v>
      </c>
      <c r="L215" s="9">
        <v>4.3803384367445615</v>
      </c>
      <c r="M215" s="9">
        <v>2.7848509266720387</v>
      </c>
      <c r="N215" s="9">
        <v>1.5954875100725223</v>
      </c>
      <c r="O215" s="9">
        <v>0.1160354552780016</v>
      </c>
      <c r="P215" s="32">
        <v>1.8855761482675262</v>
      </c>
    </row>
    <row r="216" spans="1:16" x14ac:dyDescent="0.25">
      <c r="A216" s="7" t="s">
        <v>341</v>
      </c>
      <c r="B216" s="8" t="s">
        <v>542</v>
      </c>
      <c r="C216" s="9">
        <v>35.350684931506848</v>
      </c>
      <c r="D216" s="8" t="s">
        <v>178</v>
      </c>
      <c r="E216" s="8">
        <v>81</v>
      </c>
      <c r="F216" s="8">
        <v>81</v>
      </c>
      <c r="G216" s="9">
        <v>33.370370370370374</v>
      </c>
      <c r="H216" s="10">
        <v>0.43888242142025613</v>
      </c>
      <c r="I216" s="10">
        <v>0.83098591549295775</v>
      </c>
      <c r="J216" s="9">
        <v>1.5982241953385123</v>
      </c>
      <c r="K216" s="9">
        <v>13.211986681465035</v>
      </c>
      <c r="L216" s="9">
        <v>3.8890122086570469</v>
      </c>
      <c r="M216" s="9">
        <v>4.235294117647058</v>
      </c>
      <c r="N216" s="9">
        <v>0.81243063263041049</v>
      </c>
      <c r="O216" s="9">
        <v>5.3274139844617076E-2</v>
      </c>
      <c r="P216" s="32">
        <v>2.117647058823529</v>
      </c>
    </row>
    <row r="217" spans="1:16" x14ac:dyDescent="0.25">
      <c r="A217" s="7" t="s">
        <v>187</v>
      </c>
      <c r="B217" s="8" t="s">
        <v>543</v>
      </c>
      <c r="C217" s="9">
        <v>34.238356164383561</v>
      </c>
      <c r="D217" s="8" t="s">
        <v>188</v>
      </c>
      <c r="E217" s="8">
        <v>19</v>
      </c>
      <c r="F217" s="8">
        <v>0</v>
      </c>
      <c r="G217" s="9">
        <v>5.0526315789473681</v>
      </c>
      <c r="H217" s="10">
        <v>0.6</v>
      </c>
      <c r="I217" s="10">
        <v>0.75</v>
      </c>
      <c r="J217" s="9">
        <v>0</v>
      </c>
      <c r="K217" s="9">
        <v>6.75</v>
      </c>
      <c r="L217" s="9">
        <v>7.8750000000000009</v>
      </c>
      <c r="M217" s="9">
        <v>0.375</v>
      </c>
      <c r="N217" s="9">
        <v>0.75</v>
      </c>
      <c r="O217" s="9">
        <v>4.5</v>
      </c>
      <c r="P217" s="32">
        <v>0.75</v>
      </c>
    </row>
    <row r="218" spans="1:16" x14ac:dyDescent="0.25">
      <c r="A218" s="7" t="s">
        <v>362</v>
      </c>
      <c r="B218" s="8" t="s">
        <v>543</v>
      </c>
      <c r="C218" s="9">
        <v>25.090410958904108</v>
      </c>
      <c r="D218" s="8" t="s">
        <v>193</v>
      </c>
      <c r="E218" s="8">
        <v>59</v>
      </c>
      <c r="F218" s="8">
        <v>15</v>
      </c>
      <c r="G218" s="9">
        <v>17.64406779661017</v>
      </c>
      <c r="H218" s="10">
        <v>0.51315789473684215</v>
      </c>
      <c r="I218" s="10">
        <v>0.89855072463768115</v>
      </c>
      <c r="J218" s="9">
        <v>0.44956772334293943</v>
      </c>
      <c r="K218" s="9">
        <v>16.080691642651296</v>
      </c>
      <c r="L218" s="9">
        <v>10.028818443804035</v>
      </c>
      <c r="M218" s="9">
        <v>1.9365994236311237</v>
      </c>
      <c r="N218" s="9">
        <v>0.44956772334293943</v>
      </c>
      <c r="O218" s="9">
        <v>0.51873198847262236</v>
      </c>
      <c r="P218" s="32">
        <v>1.8674351585014408</v>
      </c>
    </row>
    <row r="219" spans="1:16" x14ac:dyDescent="0.25">
      <c r="A219" s="7" t="s">
        <v>316</v>
      </c>
      <c r="B219" s="8" t="s">
        <v>543</v>
      </c>
      <c r="C219" s="9">
        <v>25.846575342465755</v>
      </c>
      <c r="D219" s="8" t="s">
        <v>185</v>
      </c>
      <c r="E219" s="8">
        <v>57</v>
      </c>
      <c r="F219" s="8">
        <v>1</v>
      </c>
      <c r="G219" s="9">
        <v>16.842105263157894</v>
      </c>
      <c r="H219" s="10">
        <v>0.56357388316151202</v>
      </c>
      <c r="I219" s="10">
        <v>0.58974358974358976</v>
      </c>
      <c r="J219" s="9">
        <v>0</v>
      </c>
      <c r="K219" s="9">
        <v>14.887500000000001</v>
      </c>
      <c r="L219" s="9">
        <v>8.2875000000000014</v>
      </c>
      <c r="M219" s="9">
        <v>2.0249999999999999</v>
      </c>
      <c r="N219" s="9">
        <v>0.67500000000000004</v>
      </c>
      <c r="O219" s="9">
        <v>4.0875000000000004</v>
      </c>
      <c r="P219" s="32">
        <v>2.4</v>
      </c>
    </row>
    <row r="220" spans="1:16" x14ac:dyDescent="0.25">
      <c r="A220" s="7" t="s">
        <v>337</v>
      </c>
      <c r="B220" s="8" t="s">
        <v>542</v>
      </c>
      <c r="C220" s="9">
        <v>25.660273972602738</v>
      </c>
      <c r="D220" s="8" t="s">
        <v>219</v>
      </c>
      <c r="E220" s="8">
        <v>43</v>
      </c>
      <c r="F220" s="8">
        <v>3</v>
      </c>
      <c r="G220" s="9">
        <v>11.162790697674419</v>
      </c>
      <c r="H220" s="10">
        <v>0.44374999999999998</v>
      </c>
      <c r="I220" s="10">
        <v>0.83333333333333337</v>
      </c>
      <c r="J220" s="9">
        <v>1.2</v>
      </c>
      <c r="K220" s="9">
        <v>13.350000000000001</v>
      </c>
      <c r="L220" s="9">
        <v>4.2749999999999995</v>
      </c>
      <c r="M220" s="9">
        <v>2.625</v>
      </c>
      <c r="N220" s="9">
        <v>0.6</v>
      </c>
      <c r="O220" s="9">
        <v>7.4999999999999997E-2</v>
      </c>
      <c r="P220" s="32">
        <v>2.0249999999999999</v>
      </c>
    </row>
    <row r="221" spans="1:16" x14ac:dyDescent="0.25">
      <c r="A221" s="7" t="s">
        <v>29</v>
      </c>
      <c r="B221" s="8" t="s">
        <v>18</v>
      </c>
      <c r="C221" s="9">
        <v>26.156164383561645</v>
      </c>
      <c r="D221" s="8" t="s">
        <v>180</v>
      </c>
      <c r="E221" s="8">
        <v>77</v>
      </c>
      <c r="F221" s="8">
        <v>77</v>
      </c>
      <c r="G221" s="9">
        <v>36.155844155844157</v>
      </c>
      <c r="H221" s="10">
        <v>0.42401779095626391</v>
      </c>
      <c r="I221" s="10">
        <v>0.79069767441860461</v>
      </c>
      <c r="J221" s="9">
        <v>1.4870689655172411</v>
      </c>
      <c r="K221" s="9">
        <v>19.797413793103448</v>
      </c>
      <c r="L221" s="9">
        <v>4.9008620689655169</v>
      </c>
      <c r="M221" s="9">
        <v>10.202586206896552</v>
      </c>
      <c r="N221" s="9">
        <v>1.875</v>
      </c>
      <c r="O221" s="9">
        <v>0.76293103448275856</v>
      </c>
      <c r="P221" s="32">
        <v>4.1120689655172411</v>
      </c>
    </row>
    <row r="222" spans="1:16" x14ac:dyDescent="0.25">
      <c r="A222" s="7" t="s">
        <v>412</v>
      </c>
      <c r="B222" s="8" t="s">
        <v>37</v>
      </c>
      <c r="C222" s="9">
        <v>23.419178082191781</v>
      </c>
      <c r="D222" s="8" t="s">
        <v>185</v>
      </c>
      <c r="E222" s="8">
        <v>66</v>
      </c>
      <c r="F222" s="8">
        <v>4</v>
      </c>
      <c r="G222" s="9">
        <v>12.984848484848484</v>
      </c>
      <c r="H222" s="10">
        <v>0.41148325358851673</v>
      </c>
      <c r="I222" s="10">
        <v>0.67500000000000004</v>
      </c>
      <c r="J222" s="9">
        <v>4.2007001166861145E-2</v>
      </c>
      <c r="K222" s="9">
        <v>8.4014002333722289</v>
      </c>
      <c r="L222" s="9">
        <v>7.3932322053675614</v>
      </c>
      <c r="M222" s="9">
        <v>1.3442240373395566</v>
      </c>
      <c r="N222" s="9">
        <v>0.75612602100350057</v>
      </c>
      <c r="O222" s="9">
        <v>0.33605600933488916</v>
      </c>
      <c r="P222" s="32">
        <v>1.3022170361726957</v>
      </c>
    </row>
    <row r="223" spans="1:16" x14ac:dyDescent="0.25">
      <c r="A223" s="7" t="s">
        <v>367</v>
      </c>
      <c r="B223" s="8" t="s">
        <v>543</v>
      </c>
      <c r="C223" s="9">
        <v>27.471232876712328</v>
      </c>
      <c r="D223" s="8" t="s">
        <v>219</v>
      </c>
      <c r="E223" s="8">
        <v>67</v>
      </c>
      <c r="F223" s="8">
        <v>27</v>
      </c>
      <c r="G223" s="9">
        <v>18.731343283582088</v>
      </c>
      <c r="H223" s="10">
        <v>0.48068669527896996</v>
      </c>
      <c r="I223" s="10">
        <v>0.76237623762376239</v>
      </c>
      <c r="J223" s="9">
        <v>1.204780876494024</v>
      </c>
      <c r="K223" s="9">
        <v>16.264541832669323</v>
      </c>
      <c r="L223" s="9">
        <v>10.699601593625498</v>
      </c>
      <c r="M223" s="9">
        <v>2.0653386454183269</v>
      </c>
      <c r="N223" s="9">
        <v>1.0900398406374503</v>
      </c>
      <c r="O223" s="9">
        <v>0.86055776892430291</v>
      </c>
      <c r="P223" s="32">
        <v>2.1513944223107568</v>
      </c>
    </row>
    <row r="224" spans="1:16" x14ac:dyDescent="0.25">
      <c r="A224" s="7" t="s">
        <v>338</v>
      </c>
      <c r="B224" s="8" t="s">
        <v>541</v>
      </c>
      <c r="C224" s="9">
        <v>29.673972602739727</v>
      </c>
      <c r="D224" s="8" t="s">
        <v>225</v>
      </c>
      <c r="E224" s="8">
        <v>78</v>
      </c>
      <c r="F224" s="8">
        <v>0</v>
      </c>
      <c r="G224" s="9">
        <v>15.076923076923077</v>
      </c>
      <c r="H224" s="10">
        <v>0.41258741258741261</v>
      </c>
      <c r="I224" s="10">
        <v>0.78205128205128205</v>
      </c>
      <c r="J224" s="9">
        <v>1.3163265306122451</v>
      </c>
      <c r="K224" s="9">
        <v>10.408163265306122</v>
      </c>
      <c r="L224" s="9">
        <v>8.8163265306122458</v>
      </c>
      <c r="M224" s="9">
        <v>1.8979591836734695</v>
      </c>
      <c r="N224" s="9">
        <v>0.61224489795918369</v>
      </c>
      <c r="O224" s="9">
        <v>0.73469387755102056</v>
      </c>
      <c r="P224" s="32">
        <v>1.5918367346938775</v>
      </c>
    </row>
    <row r="225" spans="1:16" x14ac:dyDescent="0.25">
      <c r="A225" s="7" t="s">
        <v>92</v>
      </c>
      <c r="B225" s="8" t="s">
        <v>44</v>
      </c>
      <c r="C225" s="9">
        <v>24.490410958904111</v>
      </c>
      <c r="D225" s="8" t="s">
        <v>211</v>
      </c>
      <c r="E225" s="8">
        <v>60</v>
      </c>
      <c r="F225" s="8">
        <v>59</v>
      </c>
      <c r="G225" s="9">
        <v>25.95</v>
      </c>
      <c r="H225" s="10">
        <v>0.56529850746268662</v>
      </c>
      <c r="I225" s="10">
        <v>0.76056338028169013</v>
      </c>
      <c r="J225" s="9">
        <v>0</v>
      </c>
      <c r="K225" s="9">
        <v>17.757225433526013</v>
      </c>
      <c r="L225" s="9">
        <v>12.647398843930636</v>
      </c>
      <c r="M225" s="9">
        <v>0.97109826589595372</v>
      </c>
      <c r="N225" s="9">
        <v>0.5780346820809249</v>
      </c>
      <c r="O225" s="9">
        <v>1.8497109826589595</v>
      </c>
      <c r="P225" s="32">
        <v>1.9653179190751446</v>
      </c>
    </row>
    <row r="226" spans="1:16" x14ac:dyDescent="0.25">
      <c r="A226" s="7" t="s">
        <v>456</v>
      </c>
      <c r="B226" s="8" t="s">
        <v>21</v>
      </c>
      <c r="C226" s="9">
        <v>27.134246575342466</v>
      </c>
      <c r="D226" s="8" t="s">
        <v>613</v>
      </c>
      <c r="E226" s="8">
        <v>55</v>
      </c>
      <c r="F226" s="8">
        <v>2</v>
      </c>
      <c r="G226" s="9">
        <v>14.781818181818181</v>
      </c>
      <c r="H226" s="10">
        <v>0.50413223140495866</v>
      </c>
      <c r="I226" s="10">
        <v>0.75</v>
      </c>
      <c r="J226" s="9">
        <v>0.79704797047970477</v>
      </c>
      <c r="K226" s="9">
        <v>14.656826568265682</v>
      </c>
      <c r="L226" s="9">
        <v>4.2509225092250915</v>
      </c>
      <c r="M226" s="9">
        <v>2.5682656826568264</v>
      </c>
      <c r="N226" s="9">
        <v>1.0627306273062729</v>
      </c>
      <c r="O226" s="9">
        <v>0.22140221402214022</v>
      </c>
      <c r="P226" s="32">
        <v>2.3468634686346861</v>
      </c>
    </row>
    <row r="227" spans="1:16" x14ac:dyDescent="0.25">
      <c r="A227" s="7" t="s">
        <v>163</v>
      </c>
      <c r="B227" s="8" t="s">
        <v>16</v>
      </c>
      <c r="C227" s="9">
        <v>22.317808219178083</v>
      </c>
      <c r="D227" s="8" t="s">
        <v>164</v>
      </c>
      <c r="E227" s="8">
        <v>2</v>
      </c>
      <c r="F227" s="8">
        <v>0</v>
      </c>
      <c r="G227" s="9">
        <v>7.5</v>
      </c>
      <c r="H227" s="10">
        <v>0.33333333333333331</v>
      </c>
      <c r="I227" s="10">
        <v>0.6</v>
      </c>
      <c r="J227" s="9">
        <v>0</v>
      </c>
      <c r="K227" s="9">
        <v>16.8</v>
      </c>
      <c r="L227" s="9">
        <v>4.8</v>
      </c>
      <c r="M227" s="9">
        <v>7.1999999999999993</v>
      </c>
      <c r="N227" s="9">
        <v>7.1999999999999993</v>
      </c>
      <c r="O227" s="9">
        <v>0</v>
      </c>
      <c r="P227" s="32">
        <v>4.8</v>
      </c>
    </row>
    <row r="228" spans="1:16" x14ac:dyDescent="0.25">
      <c r="A228" s="7" t="s">
        <v>96</v>
      </c>
      <c r="B228" s="8" t="s">
        <v>540</v>
      </c>
      <c r="C228" s="9">
        <v>24.402739726027399</v>
      </c>
      <c r="D228" s="8" t="s">
        <v>73</v>
      </c>
      <c r="E228" s="8">
        <v>79</v>
      </c>
      <c r="F228" s="8">
        <v>79</v>
      </c>
      <c r="G228" s="9">
        <v>32.303797468354432</v>
      </c>
      <c r="H228" s="10">
        <v>0.43260473588342441</v>
      </c>
      <c r="I228" s="10">
        <v>0.80392156862745101</v>
      </c>
      <c r="J228" s="9">
        <v>1.5658307210031346</v>
      </c>
      <c r="K228" s="9">
        <v>17.28056426332288</v>
      </c>
      <c r="L228" s="9">
        <v>4.4153605015673971</v>
      </c>
      <c r="M228" s="9">
        <v>2.7084639498432601</v>
      </c>
      <c r="N228" s="9">
        <v>1.2413793103448274</v>
      </c>
      <c r="O228" s="9">
        <v>9.8746081504702182E-2</v>
      </c>
      <c r="P228" s="32">
        <v>1.9043887147335421</v>
      </c>
    </row>
    <row r="229" spans="1:16" x14ac:dyDescent="0.25">
      <c r="A229" s="7" t="s">
        <v>280</v>
      </c>
      <c r="B229" s="8" t="s">
        <v>18</v>
      </c>
      <c r="C229" s="9">
        <v>29.926027397260274</v>
      </c>
      <c r="D229" s="8" t="s">
        <v>164</v>
      </c>
      <c r="E229" s="8">
        <v>12</v>
      </c>
      <c r="F229" s="8">
        <v>10</v>
      </c>
      <c r="G229" s="9">
        <v>24.25</v>
      </c>
      <c r="H229" s="10">
        <v>0.42</v>
      </c>
      <c r="I229" s="10">
        <v>1</v>
      </c>
      <c r="J229" s="9">
        <v>1.9793814432989691</v>
      </c>
      <c r="K229" s="9">
        <v>13.608247422680412</v>
      </c>
      <c r="L229" s="9">
        <v>3.0927835051546393</v>
      </c>
      <c r="M229" s="9">
        <v>4.5773195876288666</v>
      </c>
      <c r="N229" s="9">
        <v>1.8556701030927836</v>
      </c>
      <c r="O229" s="9">
        <v>0.24742268041237114</v>
      </c>
      <c r="P229" s="32">
        <v>2.2268041237113403</v>
      </c>
    </row>
    <row r="230" spans="1:16" x14ac:dyDescent="0.25">
      <c r="A230" s="7" t="s">
        <v>303</v>
      </c>
      <c r="B230" s="8" t="s">
        <v>21</v>
      </c>
      <c r="C230" s="9">
        <v>26.073972602739726</v>
      </c>
      <c r="D230" s="21" t="s">
        <v>612</v>
      </c>
      <c r="E230" s="8">
        <v>11</v>
      </c>
      <c r="F230" s="8">
        <v>4</v>
      </c>
      <c r="G230" s="9">
        <v>27.636363636363637</v>
      </c>
      <c r="H230" s="10">
        <v>0.42241379310344829</v>
      </c>
      <c r="I230" s="10">
        <v>0.66666666666666663</v>
      </c>
      <c r="J230" s="9">
        <v>1.5394736842105263</v>
      </c>
      <c r="K230" s="9">
        <v>14.802631578947368</v>
      </c>
      <c r="L230" s="9">
        <v>7.3421052631578947</v>
      </c>
      <c r="M230" s="9">
        <v>2.9605263157894739</v>
      </c>
      <c r="N230" s="9">
        <v>0.94736842105263153</v>
      </c>
      <c r="O230" s="9">
        <v>0.35526315789473678</v>
      </c>
      <c r="P230" s="32">
        <v>2.013157894736842</v>
      </c>
    </row>
    <row r="231" spans="1:16" x14ac:dyDescent="0.25">
      <c r="A231" s="7" t="s">
        <v>320</v>
      </c>
      <c r="B231" s="8" t="s">
        <v>543</v>
      </c>
      <c r="C231" s="9">
        <v>29.271232876712329</v>
      </c>
      <c r="D231" s="8" t="s">
        <v>101</v>
      </c>
      <c r="E231" s="8">
        <v>73</v>
      </c>
      <c r="F231" s="8">
        <v>11</v>
      </c>
      <c r="G231" s="9">
        <v>20.726027397260275</v>
      </c>
      <c r="H231" s="10">
        <v>0.50637522768670307</v>
      </c>
      <c r="I231" s="10">
        <v>0.71199999999999997</v>
      </c>
      <c r="J231" s="9">
        <v>0</v>
      </c>
      <c r="K231" s="9">
        <v>15.346992729676138</v>
      </c>
      <c r="L231" s="9">
        <v>10.730998017184401</v>
      </c>
      <c r="M231" s="9">
        <v>2.0700594844679445</v>
      </c>
      <c r="N231" s="9">
        <v>0.85657633840052871</v>
      </c>
      <c r="O231" s="9">
        <v>0.88037012557832117</v>
      </c>
      <c r="P231" s="32">
        <v>2.1890284203569066</v>
      </c>
    </row>
    <row r="232" spans="1:16" x14ac:dyDescent="0.25">
      <c r="A232" s="7" t="s">
        <v>387</v>
      </c>
      <c r="B232" s="8" t="s">
        <v>16</v>
      </c>
      <c r="C232" s="9">
        <v>25.6</v>
      </c>
      <c r="D232" s="8" t="s">
        <v>258</v>
      </c>
      <c r="E232" s="8">
        <v>22</v>
      </c>
      <c r="F232" s="8">
        <v>1</v>
      </c>
      <c r="G232" s="9">
        <v>8.8636363636363633</v>
      </c>
      <c r="H232" s="10">
        <v>0.4358974358974359</v>
      </c>
      <c r="I232" s="10">
        <v>0.75</v>
      </c>
      <c r="J232" s="9">
        <v>1.846153846153846</v>
      </c>
      <c r="K232" s="9">
        <v>18.276923076923076</v>
      </c>
      <c r="L232" s="9">
        <v>3.6923076923076921</v>
      </c>
      <c r="M232" s="9">
        <v>4.6153846153846159</v>
      </c>
      <c r="N232" s="9">
        <v>0.55384615384615377</v>
      </c>
      <c r="O232" s="9">
        <v>0.1846153846153846</v>
      </c>
      <c r="P232" s="32">
        <v>2.7692307692307687</v>
      </c>
    </row>
    <row r="233" spans="1:16" x14ac:dyDescent="0.25">
      <c r="A233" s="7" t="s">
        <v>391</v>
      </c>
      <c r="B233" s="8" t="s">
        <v>37</v>
      </c>
      <c r="C233" s="9">
        <v>22.315068493150687</v>
      </c>
      <c r="D233" s="8" t="s">
        <v>225</v>
      </c>
      <c r="E233" s="8">
        <v>16</v>
      </c>
      <c r="F233" s="8">
        <v>0</v>
      </c>
      <c r="G233" s="9">
        <v>3.5625</v>
      </c>
      <c r="H233" s="10">
        <v>0.36363636363636365</v>
      </c>
      <c r="I233" s="10">
        <v>0.5</v>
      </c>
      <c r="J233" s="9">
        <v>0</v>
      </c>
      <c r="K233" s="9">
        <v>13.263157894736841</v>
      </c>
      <c r="L233" s="9">
        <v>8.2105263157894726</v>
      </c>
      <c r="M233" s="9">
        <v>0.63157894736842102</v>
      </c>
      <c r="N233" s="9">
        <v>0</v>
      </c>
      <c r="O233" s="9">
        <v>6.947368421052631</v>
      </c>
      <c r="P233" s="32">
        <v>0.63157894736842102</v>
      </c>
    </row>
    <row r="234" spans="1:16" x14ac:dyDescent="0.25">
      <c r="A234" s="7" t="s">
        <v>302</v>
      </c>
      <c r="B234" s="8" t="s">
        <v>18</v>
      </c>
      <c r="C234" s="9">
        <v>27.849315068493151</v>
      </c>
      <c r="D234" s="8" t="s">
        <v>611</v>
      </c>
      <c r="E234" s="8">
        <v>12</v>
      </c>
      <c r="F234" s="8">
        <v>0</v>
      </c>
      <c r="G234" s="9">
        <v>5.25</v>
      </c>
      <c r="H234" s="10">
        <v>0.54545454545454541</v>
      </c>
      <c r="I234" s="10">
        <v>0.90909090909090906</v>
      </c>
      <c r="J234" s="9">
        <v>0</v>
      </c>
      <c r="K234" s="9">
        <v>12.571428571428569</v>
      </c>
      <c r="L234" s="9">
        <v>4</v>
      </c>
      <c r="M234" s="9">
        <v>9.7142857142857135</v>
      </c>
      <c r="N234" s="9">
        <v>1.7142857142857142</v>
      </c>
      <c r="O234" s="9">
        <v>0</v>
      </c>
      <c r="P234" s="32">
        <v>3.4285714285714284</v>
      </c>
    </row>
    <row r="235" spans="1:16" x14ac:dyDescent="0.25">
      <c r="A235" s="7" t="s">
        <v>239</v>
      </c>
      <c r="B235" s="8" t="s">
        <v>18</v>
      </c>
      <c r="C235" s="9">
        <v>35.101369863013701</v>
      </c>
      <c r="D235" s="8" t="s">
        <v>167</v>
      </c>
      <c r="E235" s="8">
        <v>72</v>
      </c>
      <c r="F235" s="8">
        <v>72</v>
      </c>
      <c r="G235" s="9">
        <v>28.111111111111111</v>
      </c>
      <c r="H235" s="10">
        <v>0.45934065934065932</v>
      </c>
      <c r="I235" s="10">
        <v>0.875</v>
      </c>
      <c r="J235" s="9">
        <v>1.4940711462450593</v>
      </c>
      <c r="K235" s="9">
        <v>9.6758893280632403</v>
      </c>
      <c r="L235" s="9">
        <v>4.0731225296442686</v>
      </c>
      <c r="M235" s="9">
        <v>5.3181818181818175</v>
      </c>
      <c r="N235" s="9">
        <v>1.1205533596837944</v>
      </c>
      <c r="O235" s="9">
        <v>0.12450592885375493</v>
      </c>
      <c r="P235" s="32">
        <v>1.5474308300395254</v>
      </c>
    </row>
    <row r="236" spans="1:16" x14ac:dyDescent="0.25">
      <c r="A236" s="7" t="s">
        <v>508</v>
      </c>
      <c r="B236" s="8" t="s">
        <v>540</v>
      </c>
      <c r="C236" s="9">
        <v>24.347945205479451</v>
      </c>
      <c r="D236" s="8" t="s">
        <v>101</v>
      </c>
      <c r="E236" s="8">
        <v>41</v>
      </c>
      <c r="F236" s="8">
        <v>0</v>
      </c>
      <c r="G236" s="9">
        <v>9.3658536585365848</v>
      </c>
      <c r="H236" s="10">
        <v>0.36686390532544377</v>
      </c>
      <c r="I236" s="10">
        <v>0.8</v>
      </c>
      <c r="J236" s="9">
        <v>0.93750000000000011</v>
      </c>
      <c r="K236" s="9">
        <v>14.4375</v>
      </c>
      <c r="L236" s="9">
        <v>4.6875</v>
      </c>
      <c r="M236" s="9">
        <v>6.0937500000000009</v>
      </c>
      <c r="N236" s="9">
        <v>1.4062500000000002</v>
      </c>
      <c r="O236" s="9">
        <v>0</v>
      </c>
      <c r="P236" s="32">
        <v>3.0937500000000004</v>
      </c>
    </row>
    <row r="237" spans="1:16" x14ac:dyDescent="0.25">
      <c r="A237" s="7" t="s">
        <v>328</v>
      </c>
      <c r="B237" s="8" t="s">
        <v>21</v>
      </c>
      <c r="C237" s="9">
        <v>24.87123287671233</v>
      </c>
      <c r="D237" s="8" t="s">
        <v>14</v>
      </c>
      <c r="E237" s="8">
        <v>5</v>
      </c>
      <c r="F237" s="8">
        <v>0</v>
      </c>
      <c r="G237" s="9">
        <v>11</v>
      </c>
      <c r="H237" s="10">
        <v>0.41666666666666669</v>
      </c>
      <c r="I237" s="10">
        <v>0</v>
      </c>
      <c r="J237" s="9">
        <v>2.6181818181818186</v>
      </c>
      <c r="K237" s="9">
        <v>9.163636363636364</v>
      </c>
      <c r="L237" s="9">
        <v>6.5454545454545459</v>
      </c>
      <c r="M237" s="9">
        <v>0</v>
      </c>
      <c r="N237" s="9">
        <v>0.65454545454545465</v>
      </c>
      <c r="O237" s="9">
        <v>1.3090909090909093</v>
      </c>
      <c r="P237" s="32">
        <v>1.9636363636363636</v>
      </c>
    </row>
    <row r="238" spans="1:16" x14ac:dyDescent="0.25">
      <c r="A238" s="7" t="s">
        <v>388</v>
      </c>
      <c r="B238" s="8" t="s">
        <v>543</v>
      </c>
      <c r="C238" s="9">
        <v>29.67945205479452</v>
      </c>
      <c r="D238" s="8" t="s">
        <v>178</v>
      </c>
      <c r="E238" s="8">
        <v>42</v>
      </c>
      <c r="F238" s="8">
        <v>1</v>
      </c>
      <c r="G238" s="9">
        <v>14.166666666666666</v>
      </c>
      <c r="H238" s="10">
        <v>0.3716216216216216</v>
      </c>
      <c r="I238" s="10">
        <v>0.7</v>
      </c>
      <c r="J238" s="9">
        <v>0.72605042016806731</v>
      </c>
      <c r="K238" s="9">
        <v>9.0756302521008418</v>
      </c>
      <c r="L238" s="9">
        <v>6.3529411764705888</v>
      </c>
      <c r="M238" s="9">
        <v>4.9008403361344541</v>
      </c>
      <c r="N238" s="9">
        <v>1.089075630252101</v>
      </c>
      <c r="O238" s="9">
        <v>0.42352941176470593</v>
      </c>
      <c r="P238" s="32">
        <v>1.8151260504201683</v>
      </c>
    </row>
    <row r="239" spans="1:16" x14ac:dyDescent="0.25">
      <c r="A239" s="7" t="s">
        <v>437</v>
      </c>
      <c r="B239" s="8" t="s">
        <v>542</v>
      </c>
      <c r="C239" s="9">
        <v>23.12876712328767</v>
      </c>
      <c r="D239" s="8" t="s">
        <v>178</v>
      </c>
      <c r="E239" s="8">
        <v>52</v>
      </c>
      <c r="F239" s="8">
        <v>2</v>
      </c>
      <c r="G239" s="9">
        <v>21.28846153846154</v>
      </c>
      <c r="H239" s="10">
        <v>0.45220588235294118</v>
      </c>
      <c r="I239" s="10">
        <v>0.66666666666666663</v>
      </c>
      <c r="J239" s="9">
        <v>1.7235772357723576</v>
      </c>
      <c r="K239" s="9">
        <v>11.089430894308942</v>
      </c>
      <c r="L239" s="9">
        <v>3.4796747967479669</v>
      </c>
      <c r="M239" s="9">
        <v>2.373983739837398</v>
      </c>
      <c r="N239" s="9">
        <v>1.1707317073170731</v>
      </c>
      <c r="O239" s="9">
        <v>0.81300813008130079</v>
      </c>
      <c r="P239" s="32">
        <v>1.1382113821138211</v>
      </c>
    </row>
    <row r="240" spans="1:16" x14ac:dyDescent="0.25">
      <c r="A240" s="7" t="s">
        <v>462</v>
      </c>
      <c r="B240" s="8" t="s">
        <v>541</v>
      </c>
      <c r="C240" s="9">
        <v>30.912328767123288</v>
      </c>
      <c r="D240" s="8" t="s">
        <v>191</v>
      </c>
      <c r="E240" s="8">
        <v>55</v>
      </c>
      <c r="F240" s="8">
        <v>7</v>
      </c>
      <c r="G240" s="9">
        <v>16</v>
      </c>
      <c r="H240" s="10">
        <v>0.36389684813753581</v>
      </c>
      <c r="I240" s="10">
        <v>0.55223880597014929</v>
      </c>
      <c r="J240" s="9">
        <v>1.6772727272727272</v>
      </c>
      <c r="K240" s="9">
        <v>13.581818181818182</v>
      </c>
      <c r="L240" s="9">
        <v>7.8545454545454545</v>
      </c>
      <c r="M240" s="9">
        <v>3.6818181818181821</v>
      </c>
      <c r="N240" s="9">
        <v>1.3909090909090909</v>
      </c>
      <c r="O240" s="9">
        <v>1.9227272727272726</v>
      </c>
      <c r="P240" s="32">
        <v>3.15</v>
      </c>
    </row>
    <row r="241" spans="1:16" x14ac:dyDescent="0.25">
      <c r="A241" s="7" t="s">
        <v>539</v>
      </c>
      <c r="B241" s="8" t="s">
        <v>542</v>
      </c>
      <c r="C241" s="9">
        <v>31.150684931506849</v>
      </c>
      <c r="D241" s="8" t="s">
        <v>258</v>
      </c>
      <c r="E241" s="8">
        <v>77</v>
      </c>
      <c r="F241" s="8">
        <v>77</v>
      </c>
      <c r="G241" s="9">
        <v>30.675324675324674</v>
      </c>
      <c r="H241" s="10">
        <v>0.41529411764705881</v>
      </c>
      <c r="I241" s="10">
        <v>0.63380281690140849</v>
      </c>
      <c r="J241" s="9">
        <v>3.1092294665537681</v>
      </c>
      <c r="K241" s="9">
        <v>14.555461473327689</v>
      </c>
      <c r="L241" s="9">
        <v>3.3073666384419984</v>
      </c>
      <c r="M241" s="9">
        <v>1.981371718882303</v>
      </c>
      <c r="N241" s="9">
        <v>1.2345469940728198</v>
      </c>
      <c r="O241" s="9">
        <v>0.32006773920406434</v>
      </c>
      <c r="P241" s="32">
        <v>0.89923793395427609</v>
      </c>
    </row>
    <row r="242" spans="1:16" x14ac:dyDescent="0.25">
      <c r="A242" s="7" t="s">
        <v>50</v>
      </c>
      <c r="B242" s="8" t="s">
        <v>18</v>
      </c>
      <c r="C242" s="9">
        <v>26.391780821917809</v>
      </c>
      <c r="D242" s="21" t="s">
        <v>612</v>
      </c>
      <c r="E242" s="8">
        <v>65</v>
      </c>
      <c r="F242" s="8">
        <v>23</v>
      </c>
      <c r="G242" s="9">
        <v>28.169230769230769</v>
      </c>
      <c r="H242" s="10">
        <v>0.43850267379679142</v>
      </c>
      <c r="I242" s="10">
        <v>0.84259259259259256</v>
      </c>
      <c r="J242" s="9">
        <v>1.7105406881485525</v>
      </c>
      <c r="K242" s="9">
        <v>21.411250682687058</v>
      </c>
      <c r="L242" s="9">
        <v>3.8339705079191697</v>
      </c>
      <c r="M242" s="9">
        <v>7.6876024030584382</v>
      </c>
      <c r="N242" s="9">
        <v>1.7302020753686511</v>
      </c>
      <c r="O242" s="9">
        <v>0.43255051884216278</v>
      </c>
      <c r="P242" s="32">
        <v>3.2834516657564174</v>
      </c>
    </row>
    <row r="243" spans="1:16" x14ac:dyDescent="0.25">
      <c r="A243" s="7" t="s">
        <v>84</v>
      </c>
      <c r="B243" s="8" t="s">
        <v>37</v>
      </c>
      <c r="C243" s="9">
        <v>21.923287671232877</v>
      </c>
      <c r="D243" s="8" t="s">
        <v>73</v>
      </c>
      <c r="E243" s="8">
        <v>81</v>
      </c>
      <c r="F243" s="8">
        <v>60</v>
      </c>
      <c r="G243" s="9">
        <v>28.222222222222221</v>
      </c>
      <c r="H243" s="10">
        <v>0.42874251497005988</v>
      </c>
      <c r="I243" s="10">
        <v>0.71481481481481479</v>
      </c>
      <c r="J243" s="9">
        <v>0.15748031496062992</v>
      </c>
      <c r="K243" s="9">
        <v>14.472440944881889</v>
      </c>
      <c r="L243" s="9">
        <v>13.05511811023622</v>
      </c>
      <c r="M243" s="9">
        <v>2.2677165354330708</v>
      </c>
      <c r="N243" s="9">
        <v>0.83464566929133854</v>
      </c>
      <c r="O243" s="9">
        <v>0.45669291338582674</v>
      </c>
      <c r="P243" s="32">
        <v>2.3464566929133857</v>
      </c>
    </row>
    <row r="244" spans="1:16" x14ac:dyDescent="0.25">
      <c r="A244" s="7" t="s">
        <v>182</v>
      </c>
      <c r="B244" s="8" t="s">
        <v>21</v>
      </c>
      <c r="C244" s="9">
        <v>22.950684931506849</v>
      </c>
      <c r="D244" s="8" t="s">
        <v>183</v>
      </c>
      <c r="E244" s="8">
        <v>55</v>
      </c>
      <c r="F244" s="8">
        <v>9</v>
      </c>
      <c r="G244" s="9">
        <v>11.763636363636364</v>
      </c>
      <c r="H244" s="10">
        <v>0.40571428571428569</v>
      </c>
      <c r="I244" s="10">
        <v>0.8</v>
      </c>
      <c r="J244" s="9">
        <v>1.2241112828438949</v>
      </c>
      <c r="K244" s="9">
        <v>11.573415765069551</v>
      </c>
      <c r="L244" s="9">
        <v>7.3446676970633691</v>
      </c>
      <c r="M244" s="9">
        <v>1.613601236476043</v>
      </c>
      <c r="N244" s="9">
        <v>1.0571870170015456</v>
      </c>
      <c r="O244" s="9">
        <v>1.3910355486862442</v>
      </c>
      <c r="P244" s="32">
        <v>1.3353941267387943</v>
      </c>
    </row>
    <row r="245" spans="1:16" x14ac:dyDescent="0.25">
      <c r="A245" s="7" t="s">
        <v>307</v>
      </c>
      <c r="B245" s="8" t="s">
        <v>37</v>
      </c>
      <c r="C245" s="9">
        <v>27.175342465753424</v>
      </c>
      <c r="D245" s="8" t="s">
        <v>188</v>
      </c>
      <c r="E245" s="8">
        <v>5</v>
      </c>
      <c r="F245" s="8">
        <v>0</v>
      </c>
      <c r="G245" s="9">
        <v>7</v>
      </c>
      <c r="H245" s="10">
        <v>0.4</v>
      </c>
      <c r="I245" s="10">
        <v>0.5</v>
      </c>
      <c r="J245" s="9">
        <v>4.1142857142857148</v>
      </c>
      <c r="K245" s="9">
        <v>13.371428571428574</v>
      </c>
      <c r="L245" s="9">
        <v>1.0285714285714287</v>
      </c>
      <c r="M245" s="9">
        <v>0</v>
      </c>
      <c r="N245" s="9">
        <v>1.0285714285714287</v>
      </c>
      <c r="O245" s="9">
        <v>0</v>
      </c>
      <c r="P245" s="32">
        <v>2.0571428571428574</v>
      </c>
    </row>
    <row r="246" spans="1:16" x14ac:dyDescent="0.25">
      <c r="A246" s="7" t="s">
        <v>324</v>
      </c>
      <c r="B246" s="8" t="s">
        <v>542</v>
      </c>
      <c r="C246" s="9">
        <v>27.578082191780823</v>
      </c>
      <c r="D246" s="8" t="s">
        <v>198</v>
      </c>
      <c r="E246" s="8">
        <v>53</v>
      </c>
      <c r="F246" s="8">
        <v>5</v>
      </c>
      <c r="G246" s="9">
        <v>14.584905660377359</v>
      </c>
      <c r="H246" s="10">
        <v>0.38596491228070173</v>
      </c>
      <c r="I246" s="10">
        <v>0.72972972972972971</v>
      </c>
      <c r="J246" s="9">
        <v>1.6765847347994824</v>
      </c>
      <c r="K246" s="9">
        <v>11.130659767141008</v>
      </c>
      <c r="L246" s="9">
        <v>4.1914618369987062</v>
      </c>
      <c r="M246" s="9">
        <v>2.6080206985769729</v>
      </c>
      <c r="N246" s="9">
        <v>1.4902975420439843</v>
      </c>
      <c r="O246" s="9">
        <v>0.88486416558861569</v>
      </c>
      <c r="P246" s="32">
        <v>1.8163001293661061</v>
      </c>
    </row>
    <row r="247" spans="1:16" x14ac:dyDescent="0.25">
      <c r="A247" s="7" t="s">
        <v>500</v>
      </c>
      <c r="B247" s="8" t="s">
        <v>541</v>
      </c>
      <c r="C247" s="9">
        <v>20.6</v>
      </c>
      <c r="D247" s="8" t="s">
        <v>178</v>
      </c>
      <c r="E247" s="8">
        <v>78</v>
      </c>
      <c r="F247" s="8">
        <v>8</v>
      </c>
      <c r="G247" s="9">
        <v>28.615384615384617</v>
      </c>
      <c r="H247" s="10">
        <v>0.42207792207792205</v>
      </c>
      <c r="I247" s="10">
        <v>0.68376068376068377</v>
      </c>
      <c r="J247" s="9">
        <v>0.5161290322580645</v>
      </c>
      <c r="K247" s="9">
        <v>8.0967741935483879</v>
      </c>
      <c r="L247" s="9">
        <v>6.5</v>
      </c>
      <c r="M247" s="9">
        <v>1.8870967741935485</v>
      </c>
      <c r="N247" s="9">
        <v>1.096774193548387</v>
      </c>
      <c r="O247" s="9">
        <v>0.41935483870967738</v>
      </c>
      <c r="P247" s="32">
        <v>1.5322580645161288</v>
      </c>
    </row>
    <row r="248" spans="1:16" x14ac:dyDescent="0.25">
      <c r="A248" s="7" t="s">
        <v>129</v>
      </c>
      <c r="B248" s="8" t="s">
        <v>44</v>
      </c>
      <c r="C248" s="9">
        <v>22.19178082191781</v>
      </c>
      <c r="D248" s="8" t="s">
        <v>193</v>
      </c>
      <c r="E248" s="8">
        <v>32</v>
      </c>
      <c r="F248" s="8">
        <v>3</v>
      </c>
      <c r="G248" s="9">
        <v>17.09375</v>
      </c>
      <c r="H248" s="10">
        <v>0.41735537190082644</v>
      </c>
      <c r="I248" s="10">
        <v>0.61616161616161613</v>
      </c>
      <c r="J248" s="9">
        <v>0</v>
      </c>
      <c r="K248" s="9">
        <v>17.308957952468006</v>
      </c>
      <c r="L248" s="9">
        <v>11.517367458866545</v>
      </c>
      <c r="M248" s="9">
        <v>2.6325411334552102</v>
      </c>
      <c r="N248" s="9">
        <v>1.579524680073126</v>
      </c>
      <c r="O248" s="9">
        <v>2.8957952468007311</v>
      </c>
      <c r="P248" s="32">
        <v>3.6197440585009137</v>
      </c>
    </row>
    <row r="249" spans="1:16" x14ac:dyDescent="0.25">
      <c r="A249" s="7" t="s">
        <v>19</v>
      </c>
      <c r="B249" s="8" t="s">
        <v>44</v>
      </c>
      <c r="C249" s="9">
        <v>20.961643835616439</v>
      </c>
      <c r="D249" s="8" t="s">
        <v>215</v>
      </c>
      <c r="E249" s="8">
        <v>82</v>
      </c>
      <c r="F249" s="8">
        <v>82</v>
      </c>
      <c r="G249" s="9">
        <v>32.036585365853661</v>
      </c>
      <c r="H249" s="10">
        <v>0.54206418039895921</v>
      </c>
      <c r="I249" s="10">
        <v>0.81090909090909091</v>
      </c>
      <c r="J249" s="9">
        <v>0.41111534069280548</v>
      </c>
      <c r="K249" s="9">
        <v>20.596878568709553</v>
      </c>
      <c r="L249" s="9">
        <v>11.744194899124476</v>
      </c>
      <c r="M249" s="9">
        <v>2.2063189950513893</v>
      </c>
      <c r="N249" s="9">
        <v>0.79482299200609052</v>
      </c>
      <c r="O249" s="9">
        <v>1.8911305671869052</v>
      </c>
      <c r="P249" s="32">
        <v>2.5078035782261137</v>
      </c>
    </row>
    <row r="250" spans="1:16" x14ac:dyDescent="0.25">
      <c r="A250" s="7" t="s">
        <v>20</v>
      </c>
      <c r="B250" s="8" t="s">
        <v>542</v>
      </c>
      <c r="C250" s="9">
        <v>25.345205479452055</v>
      </c>
      <c r="D250" s="8" t="s">
        <v>613</v>
      </c>
      <c r="E250" s="8">
        <v>72</v>
      </c>
      <c r="F250" s="8">
        <v>72</v>
      </c>
      <c r="G250" s="9">
        <v>33.055555555555557</v>
      </c>
      <c r="H250" s="10">
        <v>0.50550458715596325</v>
      </c>
      <c r="I250" s="10">
        <v>0.87425149700598803</v>
      </c>
      <c r="J250" s="9">
        <v>1.9512605042016806</v>
      </c>
      <c r="K250" s="9">
        <v>23.036974789915966</v>
      </c>
      <c r="L250" s="9">
        <v>7.4571428571428564</v>
      </c>
      <c r="M250" s="9">
        <v>2.8134453781512603</v>
      </c>
      <c r="N250" s="9">
        <v>1.9361344537815124</v>
      </c>
      <c r="O250" s="9">
        <v>1.0739495798319327</v>
      </c>
      <c r="P250" s="32">
        <v>1.5882352941176467</v>
      </c>
    </row>
    <row r="251" spans="1:16" x14ac:dyDescent="0.25">
      <c r="A251" s="7" t="s">
        <v>189</v>
      </c>
      <c r="B251" s="8" t="s">
        <v>18</v>
      </c>
      <c r="C251" s="9">
        <v>24.717808219178082</v>
      </c>
      <c r="D251" s="8" t="s">
        <v>190</v>
      </c>
      <c r="E251" s="8">
        <v>5</v>
      </c>
      <c r="F251" s="8">
        <v>0</v>
      </c>
      <c r="G251" s="9">
        <v>5.4</v>
      </c>
      <c r="H251" s="10">
        <v>0.25</v>
      </c>
      <c r="I251" s="10">
        <v>1</v>
      </c>
      <c r="J251" s="9">
        <v>0</v>
      </c>
      <c r="K251" s="9">
        <v>7.9999999999999991</v>
      </c>
      <c r="L251" s="9">
        <v>1.3333333333333333</v>
      </c>
      <c r="M251" s="9">
        <v>1.3333333333333333</v>
      </c>
      <c r="N251" s="9">
        <v>1.3333333333333333</v>
      </c>
      <c r="O251" s="9">
        <v>0</v>
      </c>
      <c r="P251" s="32">
        <v>3.9999999999999996</v>
      </c>
    </row>
    <row r="252" spans="1:16" x14ac:dyDescent="0.25">
      <c r="A252" s="7" t="s">
        <v>414</v>
      </c>
      <c r="B252" s="8" t="s">
        <v>44</v>
      </c>
      <c r="C252" s="9">
        <v>25.539726027397261</v>
      </c>
      <c r="D252" s="8" t="s">
        <v>225</v>
      </c>
      <c r="E252" s="8">
        <v>69</v>
      </c>
      <c r="F252" s="8">
        <v>8</v>
      </c>
      <c r="G252" s="9">
        <v>20.217391304347824</v>
      </c>
      <c r="H252" s="10">
        <v>0.45503597122302158</v>
      </c>
      <c r="I252" s="10">
        <v>0.75</v>
      </c>
      <c r="J252" s="9">
        <v>2.193548387096774</v>
      </c>
      <c r="K252" s="9">
        <v>17.729032258064517</v>
      </c>
      <c r="L252" s="9">
        <v>7.2516129032258076</v>
      </c>
      <c r="M252" s="9">
        <v>2.709677419354839</v>
      </c>
      <c r="N252" s="9">
        <v>1.3419354838709678</v>
      </c>
      <c r="O252" s="9">
        <v>0.85161290322580652</v>
      </c>
      <c r="P252" s="32">
        <v>1.9096774193548389</v>
      </c>
    </row>
    <row r="253" spans="1:16" x14ac:dyDescent="0.25">
      <c r="A253" s="7" t="s">
        <v>415</v>
      </c>
      <c r="B253" s="8" t="s">
        <v>21</v>
      </c>
      <c r="C253" s="9">
        <v>20.895890410958906</v>
      </c>
      <c r="D253" s="8" t="s">
        <v>180</v>
      </c>
      <c r="E253" s="8">
        <v>63</v>
      </c>
      <c r="F253" s="8">
        <v>9</v>
      </c>
      <c r="G253" s="9">
        <v>10.65079365079365</v>
      </c>
      <c r="H253" s="10">
        <v>0.42654028436018959</v>
      </c>
      <c r="I253" s="10">
        <v>0.63265306122448983</v>
      </c>
      <c r="J253" s="9">
        <v>1.3412816691505216</v>
      </c>
      <c r="K253" s="9">
        <v>12.661698956780926</v>
      </c>
      <c r="L253" s="9">
        <v>7.135618479880776</v>
      </c>
      <c r="M253" s="9">
        <v>0.69746646795827127</v>
      </c>
      <c r="N253" s="9">
        <v>1.180327868852459</v>
      </c>
      <c r="O253" s="9">
        <v>0.37555886736214605</v>
      </c>
      <c r="P253" s="32">
        <v>1.8241430700447094</v>
      </c>
    </row>
    <row r="254" spans="1:16" x14ac:dyDescent="0.25">
      <c r="A254" s="7" t="s">
        <v>34</v>
      </c>
      <c r="B254" s="8" t="s">
        <v>18</v>
      </c>
      <c r="C254" s="9">
        <v>26.487671232876714</v>
      </c>
      <c r="D254" s="8" t="s">
        <v>611</v>
      </c>
      <c r="E254" s="8">
        <v>81</v>
      </c>
      <c r="F254" s="8">
        <v>81</v>
      </c>
      <c r="G254" s="9">
        <v>35.617283950617285</v>
      </c>
      <c r="H254" s="10">
        <v>0.42674680691209615</v>
      </c>
      <c r="I254" s="10">
        <v>0.84703196347031962</v>
      </c>
      <c r="J254" s="9">
        <v>2.2710571923743501</v>
      </c>
      <c r="K254" s="9">
        <v>21.07590987868284</v>
      </c>
      <c r="L254" s="9">
        <v>4.4547660311958408</v>
      </c>
      <c r="M254" s="9">
        <v>5.2533795493934141</v>
      </c>
      <c r="N254" s="9">
        <v>1.572270363951473</v>
      </c>
      <c r="O254" s="9">
        <v>0.4866551126516464</v>
      </c>
      <c r="P254" s="32">
        <v>2.1337954939341421</v>
      </c>
    </row>
    <row r="255" spans="1:16" x14ac:dyDescent="0.25">
      <c r="A255" s="7" t="s">
        <v>377</v>
      </c>
      <c r="B255" s="8" t="s">
        <v>18</v>
      </c>
      <c r="C255" s="9">
        <v>25.205479452054796</v>
      </c>
      <c r="D255" s="8" t="s">
        <v>227</v>
      </c>
      <c r="E255" s="8">
        <v>30</v>
      </c>
      <c r="F255" s="8">
        <v>6</v>
      </c>
      <c r="G255" s="9">
        <v>13.333333333333334</v>
      </c>
      <c r="H255" s="10">
        <v>0.36440677966101692</v>
      </c>
      <c r="I255" s="10">
        <v>0.69230769230769229</v>
      </c>
      <c r="J255" s="9">
        <v>1.44</v>
      </c>
      <c r="K255" s="9">
        <v>9.99</v>
      </c>
      <c r="L255" s="9">
        <v>2.5199999999999996</v>
      </c>
      <c r="M255" s="9">
        <v>6.5699999999999985</v>
      </c>
      <c r="N255" s="9">
        <v>1.44</v>
      </c>
      <c r="O255" s="9">
        <v>0.18</v>
      </c>
      <c r="P255" s="32">
        <v>3.8699999999999997</v>
      </c>
    </row>
    <row r="256" spans="1:16" x14ac:dyDescent="0.25">
      <c r="A256" s="7" t="s">
        <v>424</v>
      </c>
      <c r="B256" s="8" t="s">
        <v>44</v>
      </c>
      <c r="C256" s="9">
        <v>31.980821917808218</v>
      </c>
      <c r="D256" s="21" t="s">
        <v>612</v>
      </c>
      <c r="E256" s="8">
        <v>37</v>
      </c>
      <c r="F256" s="8">
        <v>5</v>
      </c>
      <c r="G256" s="9">
        <v>14.648648648648649</v>
      </c>
      <c r="H256" s="10">
        <v>0.53333333333333333</v>
      </c>
      <c r="I256" s="10">
        <v>0.44</v>
      </c>
      <c r="J256" s="9">
        <v>0</v>
      </c>
      <c r="K256" s="9">
        <v>6.0442804428044283</v>
      </c>
      <c r="L256" s="9">
        <v>8.5018450184501848</v>
      </c>
      <c r="M256" s="9">
        <v>2.0590405904059041</v>
      </c>
      <c r="N256" s="9">
        <v>0.73062730627306283</v>
      </c>
      <c r="O256" s="9">
        <v>0.73062730627306283</v>
      </c>
      <c r="P256" s="32">
        <v>2.7232472324723247</v>
      </c>
    </row>
    <row r="257" spans="1:16" x14ac:dyDescent="0.25">
      <c r="A257" s="7" t="s">
        <v>106</v>
      </c>
      <c r="B257" s="8" t="s">
        <v>543</v>
      </c>
      <c r="C257" s="9">
        <v>26.953424657534246</v>
      </c>
      <c r="D257" s="8" t="s">
        <v>193</v>
      </c>
      <c r="E257" s="8">
        <v>67</v>
      </c>
      <c r="F257" s="8">
        <v>64</v>
      </c>
      <c r="G257" s="9">
        <v>25.28358208955224</v>
      </c>
      <c r="H257" s="10">
        <v>0.55750798722044725</v>
      </c>
      <c r="I257" s="10">
        <v>0.61261261261261257</v>
      </c>
      <c r="J257" s="9">
        <v>2.125147579693034E-2</v>
      </c>
      <c r="K257" s="9">
        <v>17.744982290436834</v>
      </c>
      <c r="L257" s="9">
        <v>12.347107438016527</v>
      </c>
      <c r="M257" s="9">
        <v>1.6788665879574971</v>
      </c>
      <c r="N257" s="9">
        <v>0.68004722550177088</v>
      </c>
      <c r="O257" s="9">
        <v>1.2750885478158205</v>
      </c>
      <c r="P257" s="32">
        <v>1.9338842975206609</v>
      </c>
    </row>
    <row r="258" spans="1:16" x14ac:dyDescent="0.25">
      <c r="A258" s="7" t="s">
        <v>206</v>
      </c>
      <c r="B258" s="8" t="s">
        <v>542</v>
      </c>
      <c r="C258" s="9">
        <v>27.339726027397262</v>
      </c>
      <c r="D258" s="8" t="s">
        <v>207</v>
      </c>
      <c r="E258" s="8">
        <v>75</v>
      </c>
      <c r="F258" s="8">
        <v>68</v>
      </c>
      <c r="G258" s="9">
        <v>27.773333333333333</v>
      </c>
      <c r="H258" s="10">
        <v>0.44137931034482758</v>
      </c>
      <c r="I258" s="10">
        <v>0.81456953642384111</v>
      </c>
      <c r="J258" s="9">
        <v>1.883821411425828</v>
      </c>
      <c r="K258" s="9">
        <v>15.070571291406624</v>
      </c>
      <c r="L258" s="9">
        <v>6.5501680268843021</v>
      </c>
      <c r="M258" s="9">
        <v>2.9553528564570328</v>
      </c>
      <c r="N258" s="9">
        <v>1.6937109937590014</v>
      </c>
      <c r="O258" s="9">
        <v>0.65674507921267411</v>
      </c>
      <c r="P258" s="32">
        <v>2.3850216034565532</v>
      </c>
    </row>
    <row r="259" spans="1:16" x14ac:dyDescent="0.25">
      <c r="A259" s="7" t="s">
        <v>110</v>
      </c>
      <c r="B259" s="8" t="s">
        <v>16</v>
      </c>
      <c r="C259" s="9">
        <v>23.701369863013699</v>
      </c>
      <c r="D259" s="8" t="s">
        <v>188</v>
      </c>
      <c r="E259" s="8">
        <v>76</v>
      </c>
      <c r="F259" s="8">
        <v>76</v>
      </c>
      <c r="G259" s="9">
        <v>36.69736842105263</v>
      </c>
      <c r="H259" s="10">
        <v>0.41979166666666667</v>
      </c>
      <c r="I259" s="10">
        <v>0.81140350877192979</v>
      </c>
      <c r="J259" s="9">
        <v>1.4714951595553964</v>
      </c>
      <c r="K259" s="9">
        <v>14.263176765865902</v>
      </c>
      <c r="L259" s="9">
        <v>3.6400143420580857</v>
      </c>
      <c r="M259" s="9">
        <v>1.7812836141986377</v>
      </c>
      <c r="N259" s="9">
        <v>1.4198637504481895</v>
      </c>
      <c r="O259" s="9">
        <v>0.21943348870562929</v>
      </c>
      <c r="P259" s="32">
        <v>1.3553244890641809</v>
      </c>
    </row>
    <row r="260" spans="1:16" x14ac:dyDescent="0.25">
      <c r="A260" s="7" t="s">
        <v>13</v>
      </c>
      <c r="B260" s="8" t="s">
        <v>541</v>
      </c>
      <c r="C260" s="9">
        <v>28.093150684931508</v>
      </c>
      <c r="D260" s="8" t="s">
        <v>14</v>
      </c>
      <c r="E260" s="8">
        <v>72</v>
      </c>
      <c r="F260" s="8">
        <v>72</v>
      </c>
      <c r="G260" s="9">
        <v>35.805555555555557</v>
      </c>
      <c r="H260" s="10">
        <v>0.50543084721216514</v>
      </c>
      <c r="I260" s="10">
        <v>0.89759036144578308</v>
      </c>
      <c r="J260" s="9">
        <v>2.5973622963537628</v>
      </c>
      <c r="K260" s="9">
        <v>28.333591931730027</v>
      </c>
      <c r="L260" s="9">
        <v>8.2249806051202476</v>
      </c>
      <c r="M260" s="9">
        <v>5.0411171450737013</v>
      </c>
      <c r="N260" s="9">
        <v>0.96353762606671844</v>
      </c>
      <c r="O260" s="9">
        <v>1.1869666408068271</v>
      </c>
      <c r="P260" s="32">
        <v>3.4910783553141971</v>
      </c>
    </row>
    <row r="261" spans="1:16" x14ac:dyDescent="0.25">
      <c r="A261" s="7" t="s">
        <v>288</v>
      </c>
      <c r="B261" s="8" t="s">
        <v>543</v>
      </c>
      <c r="C261" s="9">
        <v>40.465753424657535</v>
      </c>
      <c r="D261" s="8" t="s">
        <v>215</v>
      </c>
      <c r="E261" s="8">
        <v>38</v>
      </c>
      <c r="F261" s="8">
        <v>38</v>
      </c>
      <c r="G261" s="9">
        <v>14.631578947368421</v>
      </c>
      <c r="H261" s="10">
        <v>0.46956521739130436</v>
      </c>
      <c r="I261" s="10">
        <v>0.66666666666666663</v>
      </c>
      <c r="J261" s="9">
        <v>0</v>
      </c>
      <c r="K261" s="9">
        <v>7.8992805755395681</v>
      </c>
      <c r="L261" s="9">
        <v>9.7122302158273364</v>
      </c>
      <c r="M261" s="9">
        <v>4.014388489208633</v>
      </c>
      <c r="N261" s="9">
        <v>1.8129496402877696</v>
      </c>
      <c r="O261" s="9">
        <v>0.64748201438848907</v>
      </c>
      <c r="P261" s="32">
        <v>1.0359712230215825</v>
      </c>
    </row>
    <row r="262" spans="1:16" x14ac:dyDescent="0.25">
      <c r="A262" s="7" t="s">
        <v>68</v>
      </c>
      <c r="B262" s="8" t="s">
        <v>543</v>
      </c>
      <c r="C262" s="9">
        <v>28.153424657534245</v>
      </c>
      <c r="D262" s="8" t="s">
        <v>258</v>
      </c>
      <c r="E262" s="8">
        <v>77</v>
      </c>
      <c r="F262" s="8">
        <v>77</v>
      </c>
      <c r="G262" s="9">
        <v>31.480519480519479</v>
      </c>
      <c r="H262" s="10">
        <v>0.41862845445240532</v>
      </c>
      <c r="I262" s="10">
        <v>0.82165605095541405</v>
      </c>
      <c r="J262" s="9">
        <v>2.3465346534653468</v>
      </c>
      <c r="K262" s="9">
        <v>18.32673267326733</v>
      </c>
      <c r="L262" s="9">
        <v>11.316831683168319</v>
      </c>
      <c r="M262" s="9">
        <v>2.7623762376237631</v>
      </c>
      <c r="N262" s="9">
        <v>0.86138613861386149</v>
      </c>
      <c r="O262" s="9">
        <v>0.6089108910891089</v>
      </c>
      <c r="P262" s="32">
        <v>2.108910891089109</v>
      </c>
    </row>
    <row r="263" spans="1:16" x14ac:dyDescent="0.25">
      <c r="A263" s="7" t="s">
        <v>379</v>
      </c>
      <c r="B263" s="8" t="s">
        <v>542</v>
      </c>
      <c r="C263" s="9">
        <v>33.756164383561647</v>
      </c>
      <c r="D263" s="8" t="s">
        <v>613</v>
      </c>
      <c r="E263" s="8">
        <v>55</v>
      </c>
      <c r="F263" s="8">
        <v>13</v>
      </c>
      <c r="G263" s="9">
        <v>19.90909090909091</v>
      </c>
      <c r="H263" s="10">
        <v>0.37231503579952269</v>
      </c>
      <c r="I263" s="10">
        <v>0.88953488372093026</v>
      </c>
      <c r="J263" s="9">
        <v>1.6109589041095889</v>
      </c>
      <c r="K263" s="9">
        <v>16.898630136986302</v>
      </c>
      <c r="L263" s="9">
        <v>3.6164383561643834</v>
      </c>
      <c r="M263" s="9">
        <v>1.9068493150684929</v>
      </c>
      <c r="N263" s="9">
        <v>0.85479452054794514</v>
      </c>
      <c r="O263" s="9">
        <v>9.8630136986301353E-2</v>
      </c>
      <c r="P263" s="32">
        <v>1.7753424657534245</v>
      </c>
    </row>
    <row r="264" spans="1:16" x14ac:dyDescent="0.25">
      <c r="A264" s="7" t="s">
        <v>453</v>
      </c>
      <c r="B264" s="8" t="s">
        <v>543</v>
      </c>
      <c r="C264" s="9">
        <v>26.904109589041095</v>
      </c>
      <c r="D264" s="8" t="s">
        <v>167</v>
      </c>
      <c r="E264" s="8">
        <v>48</v>
      </c>
      <c r="F264" s="8">
        <v>0</v>
      </c>
      <c r="G264" s="9">
        <v>10.958333333333334</v>
      </c>
      <c r="H264" s="10">
        <v>0.40975609756097559</v>
      </c>
      <c r="I264" s="10">
        <v>0.82608695652173914</v>
      </c>
      <c r="J264" s="9">
        <v>0</v>
      </c>
      <c r="K264" s="9">
        <v>12.798479087452471</v>
      </c>
      <c r="L264" s="9">
        <v>8.6235741444866907</v>
      </c>
      <c r="M264" s="9">
        <v>3.2167300380228134</v>
      </c>
      <c r="N264" s="9">
        <v>0.54752851711026607</v>
      </c>
      <c r="O264" s="9">
        <v>2.4638783269961975</v>
      </c>
      <c r="P264" s="32">
        <v>2.9429657794676802</v>
      </c>
    </row>
    <row r="265" spans="1:16" x14ac:dyDescent="0.25">
      <c r="A265" s="7" t="s">
        <v>370</v>
      </c>
      <c r="B265" s="8" t="s">
        <v>37</v>
      </c>
      <c r="C265" s="9">
        <v>20.734246575342464</v>
      </c>
      <c r="D265" s="21" t="s">
        <v>200</v>
      </c>
      <c r="E265" s="8">
        <v>5</v>
      </c>
      <c r="F265" s="8">
        <v>0</v>
      </c>
      <c r="G265" s="9">
        <v>4.2</v>
      </c>
      <c r="H265" s="10">
        <v>0.5714285714285714</v>
      </c>
      <c r="I265" s="10">
        <v>0</v>
      </c>
      <c r="J265" s="9">
        <v>1.7142857142857144</v>
      </c>
      <c r="K265" s="9">
        <v>15.428571428571429</v>
      </c>
      <c r="L265" s="9">
        <v>17.142857142857142</v>
      </c>
      <c r="M265" s="9">
        <v>0</v>
      </c>
      <c r="N265" s="9">
        <v>0</v>
      </c>
      <c r="O265" s="9">
        <v>0</v>
      </c>
      <c r="P265" s="32">
        <v>1.7142857142857144</v>
      </c>
    </row>
    <row r="266" spans="1:16" x14ac:dyDescent="0.25">
      <c r="A266" s="7" t="s">
        <v>48</v>
      </c>
      <c r="B266" s="8" t="s">
        <v>542</v>
      </c>
      <c r="C266" s="9">
        <v>25.224657534246575</v>
      </c>
      <c r="D266" s="8" t="s">
        <v>185</v>
      </c>
      <c r="E266" s="8">
        <v>79</v>
      </c>
      <c r="F266" s="8">
        <v>79</v>
      </c>
      <c r="G266" s="9">
        <v>36.101265822784811</v>
      </c>
      <c r="H266" s="10">
        <v>0.44395796847635727</v>
      </c>
      <c r="I266" s="10">
        <v>0.88782051282051277</v>
      </c>
      <c r="J266" s="9">
        <v>1.8050490883590462</v>
      </c>
      <c r="K266" s="9">
        <v>18.100981767180926</v>
      </c>
      <c r="L266" s="9">
        <v>3.8120617110799437</v>
      </c>
      <c r="M266" s="9">
        <v>4.1781206171107996</v>
      </c>
      <c r="N266" s="9">
        <v>1.6535764375876576</v>
      </c>
      <c r="O266" s="9">
        <v>0.23983169705469845</v>
      </c>
      <c r="P266" s="32">
        <v>2.2720897615708275</v>
      </c>
    </row>
    <row r="267" spans="1:16" x14ac:dyDescent="0.25">
      <c r="A267" s="7" t="s">
        <v>323</v>
      </c>
      <c r="B267" s="8" t="s">
        <v>540</v>
      </c>
      <c r="C267" s="9">
        <v>35.838356164383562</v>
      </c>
      <c r="D267" s="8" t="s">
        <v>207</v>
      </c>
      <c r="E267" s="8">
        <v>46</v>
      </c>
      <c r="F267" s="8">
        <v>7</v>
      </c>
      <c r="G267" s="9">
        <v>13.717391304347826</v>
      </c>
      <c r="H267" s="10">
        <v>0.37984496124031009</v>
      </c>
      <c r="I267" s="10">
        <v>0.9375</v>
      </c>
      <c r="J267" s="9">
        <v>1.3692551505546751</v>
      </c>
      <c r="K267" s="9">
        <v>7.8161648177496037</v>
      </c>
      <c r="L267" s="9">
        <v>3.9936608557844693</v>
      </c>
      <c r="M267" s="9">
        <v>4.1648177496038032</v>
      </c>
      <c r="N267" s="9">
        <v>0.85578446909667194</v>
      </c>
      <c r="O267" s="9">
        <v>0.11410459587955626</v>
      </c>
      <c r="P267" s="32">
        <v>1.7115689381933439</v>
      </c>
    </row>
    <row r="268" spans="1:16" x14ac:dyDescent="0.25">
      <c r="A268" s="7" t="s">
        <v>526</v>
      </c>
      <c r="B268" s="8" t="s">
        <v>21</v>
      </c>
      <c r="C268" s="9">
        <v>23.726027397260275</v>
      </c>
      <c r="D268" s="8" t="s">
        <v>191</v>
      </c>
      <c r="E268" s="8">
        <v>37</v>
      </c>
      <c r="F268" s="8">
        <v>1</v>
      </c>
      <c r="G268" s="9">
        <v>6.3513513513513518</v>
      </c>
      <c r="H268" s="10">
        <v>0.40277777777777779</v>
      </c>
      <c r="I268" s="10">
        <v>0.8</v>
      </c>
      <c r="J268" s="9">
        <v>1.0723404255319149</v>
      </c>
      <c r="K268" s="9">
        <v>13.634042553191488</v>
      </c>
      <c r="L268" s="9">
        <v>6.4340425531914889</v>
      </c>
      <c r="M268" s="9">
        <v>1.5319148936170213</v>
      </c>
      <c r="N268" s="9">
        <v>1.0723404255319149</v>
      </c>
      <c r="O268" s="9">
        <v>0.91914893617021276</v>
      </c>
      <c r="P268" s="32">
        <v>2.6042553191489364</v>
      </c>
    </row>
    <row r="269" spans="1:16" x14ac:dyDescent="0.25">
      <c r="A269" s="7" t="s">
        <v>38</v>
      </c>
      <c r="B269" s="8" t="s">
        <v>542</v>
      </c>
      <c r="C269" s="9">
        <v>26.731506849315068</v>
      </c>
      <c r="D269" s="21" t="s">
        <v>200</v>
      </c>
      <c r="E269" s="8">
        <v>80</v>
      </c>
      <c r="F269" s="8">
        <v>80</v>
      </c>
      <c r="G269" s="9">
        <v>33.325000000000003</v>
      </c>
      <c r="H269" s="10">
        <v>0.46969696969696972</v>
      </c>
      <c r="I269" s="10">
        <v>0.87330316742081449</v>
      </c>
      <c r="J269" s="9">
        <v>3.7269317329332328</v>
      </c>
      <c r="K269" s="9">
        <v>23.914478619654908</v>
      </c>
      <c r="L269" s="9">
        <v>4.1320330082520629</v>
      </c>
      <c r="M269" s="9">
        <v>2.2415603900975243</v>
      </c>
      <c r="N269" s="9">
        <v>0.81020255063765934</v>
      </c>
      <c r="O269" s="9">
        <v>0.66166541635408849</v>
      </c>
      <c r="P269" s="32">
        <v>1.8634658664666164</v>
      </c>
    </row>
    <row r="270" spans="1:16" x14ac:dyDescent="0.25">
      <c r="A270" s="7" t="s">
        <v>358</v>
      </c>
      <c r="B270" s="8" t="s">
        <v>543</v>
      </c>
      <c r="C270" s="9">
        <v>27.687671232876713</v>
      </c>
      <c r="D270" s="8" t="s">
        <v>162</v>
      </c>
      <c r="E270" s="8">
        <v>78</v>
      </c>
      <c r="F270" s="8">
        <v>14</v>
      </c>
      <c r="G270" s="9">
        <v>19</v>
      </c>
      <c r="H270" s="10">
        <v>0.53153153153153154</v>
      </c>
      <c r="I270" s="10">
        <v>0.54807692307692313</v>
      </c>
      <c r="J270" s="9">
        <v>0</v>
      </c>
      <c r="K270" s="9">
        <v>12.850202429149796</v>
      </c>
      <c r="L270" s="9">
        <v>10.275303643724696</v>
      </c>
      <c r="M270" s="9">
        <v>0.80161943319838047</v>
      </c>
      <c r="N270" s="9">
        <v>0.97165991902833992</v>
      </c>
      <c r="O270" s="9">
        <v>1.7004048582995952</v>
      </c>
      <c r="P270" s="32">
        <v>1.165991902834008</v>
      </c>
    </row>
    <row r="271" spans="1:16" x14ac:dyDescent="0.25">
      <c r="A271" s="7" t="s">
        <v>417</v>
      </c>
      <c r="B271" s="8" t="s">
        <v>541</v>
      </c>
      <c r="C271" s="9">
        <v>26.257534246575343</v>
      </c>
      <c r="D271" s="8" t="s">
        <v>193</v>
      </c>
      <c r="E271" s="8">
        <v>26</v>
      </c>
      <c r="F271" s="8">
        <v>6</v>
      </c>
      <c r="G271" s="9">
        <v>11.307692307692308</v>
      </c>
      <c r="H271" s="10">
        <v>0.36363636363636365</v>
      </c>
      <c r="I271" s="10">
        <v>0.6428571428571429</v>
      </c>
      <c r="J271" s="9">
        <v>1.2244897959183674</v>
      </c>
      <c r="K271" s="9">
        <v>8.204081632653061</v>
      </c>
      <c r="L271" s="9">
        <v>4.8979591836734695</v>
      </c>
      <c r="M271" s="9">
        <v>1.9591836734693879</v>
      </c>
      <c r="N271" s="9">
        <v>1.5918367346938775</v>
      </c>
      <c r="O271" s="9">
        <v>0.61224489795918369</v>
      </c>
      <c r="P271" s="32">
        <v>2.5714285714285716</v>
      </c>
    </row>
    <row r="272" spans="1:16" x14ac:dyDescent="0.25">
      <c r="A272" s="7" t="s">
        <v>329</v>
      </c>
      <c r="B272" s="8" t="s">
        <v>543</v>
      </c>
      <c r="C272" s="9">
        <v>31.739726027397261</v>
      </c>
      <c r="D272" s="8" t="s">
        <v>207</v>
      </c>
      <c r="E272" s="8">
        <v>53</v>
      </c>
      <c r="F272" s="8">
        <v>17</v>
      </c>
      <c r="G272" s="9">
        <v>15.754716981132075</v>
      </c>
      <c r="H272" s="10">
        <v>0.4101694915254237</v>
      </c>
      <c r="I272" s="10">
        <v>0.79761904761904767</v>
      </c>
      <c r="J272" s="9">
        <v>1.4658682634730538</v>
      </c>
      <c r="K272" s="9">
        <v>14.788023952095809</v>
      </c>
      <c r="L272" s="9">
        <v>9.3988023952095823</v>
      </c>
      <c r="M272" s="9">
        <v>1.5520958083832335</v>
      </c>
      <c r="N272" s="9">
        <v>0.68982035928143715</v>
      </c>
      <c r="O272" s="9">
        <v>0.99161676646706587</v>
      </c>
      <c r="P272" s="32">
        <v>1.6383233532934129</v>
      </c>
    </row>
    <row r="273" spans="1:16" x14ac:dyDescent="0.25">
      <c r="A273" s="7" t="s">
        <v>64</v>
      </c>
      <c r="B273" s="8" t="s">
        <v>543</v>
      </c>
      <c r="C273" s="9">
        <v>21.24931506849315</v>
      </c>
      <c r="D273" s="8" t="s">
        <v>167</v>
      </c>
      <c r="E273" s="8">
        <v>72</v>
      </c>
      <c r="F273" s="8">
        <v>72</v>
      </c>
      <c r="G273" s="9">
        <v>28.430555555555557</v>
      </c>
      <c r="H273" s="10">
        <v>0.42099322799097066</v>
      </c>
      <c r="I273" s="10">
        <v>0.83750000000000002</v>
      </c>
      <c r="J273" s="9">
        <v>1.4245236932095748</v>
      </c>
      <c r="K273" s="9">
        <v>18.079140205178309</v>
      </c>
      <c r="L273" s="9">
        <v>9.2506106497313141</v>
      </c>
      <c r="M273" s="9">
        <v>1.6355642403517343</v>
      </c>
      <c r="N273" s="9">
        <v>0.93209574987787014</v>
      </c>
      <c r="O273" s="9">
        <v>2.3566194430874452</v>
      </c>
      <c r="P273" s="32">
        <v>2.127992183683439</v>
      </c>
    </row>
    <row r="274" spans="1:16" x14ac:dyDescent="0.25">
      <c r="A274" s="7" t="s">
        <v>184</v>
      </c>
      <c r="B274" s="8" t="s">
        <v>21</v>
      </c>
      <c r="C274" s="9">
        <v>23.115068493150684</v>
      </c>
      <c r="D274" s="8" t="s">
        <v>613</v>
      </c>
      <c r="E274" s="8">
        <v>78</v>
      </c>
      <c r="F274" s="8">
        <v>11</v>
      </c>
      <c r="G274" s="9">
        <v>15.961538461538462</v>
      </c>
      <c r="H274" s="10">
        <v>0.46779661016949153</v>
      </c>
      <c r="I274" s="10">
        <v>0.74698795180722888</v>
      </c>
      <c r="J274" s="9">
        <v>0.34698795180722891</v>
      </c>
      <c r="K274" s="9">
        <v>10.120481927710843</v>
      </c>
      <c r="L274" s="9">
        <v>7.0554216867469872</v>
      </c>
      <c r="M274" s="9">
        <v>3.556626506024096</v>
      </c>
      <c r="N274" s="9">
        <v>1.7349397590361446</v>
      </c>
      <c r="O274" s="9">
        <v>0.83855421686746989</v>
      </c>
      <c r="P274" s="32">
        <v>1.706024096385542</v>
      </c>
    </row>
    <row r="275" spans="1:16" x14ac:dyDescent="0.25">
      <c r="A275" s="7" t="s">
        <v>357</v>
      </c>
      <c r="B275" s="8" t="s">
        <v>542</v>
      </c>
      <c r="C275" s="9">
        <v>35.635616438356166</v>
      </c>
      <c r="D275" s="8" t="s">
        <v>207</v>
      </c>
      <c r="E275" s="8">
        <v>80</v>
      </c>
      <c r="F275" s="8">
        <v>80</v>
      </c>
      <c r="G275" s="9">
        <v>30.012499999999999</v>
      </c>
      <c r="H275" s="10">
        <v>0.43506493506493504</v>
      </c>
      <c r="I275" s="10">
        <v>0.83333333333333337</v>
      </c>
      <c r="J275" s="9">
        <v>2.3690129112869642</v>
      </c>
      <c r="K275" s="9">
        <v>11.080383173677635</v>
      </c>
      <c r="L275" s="9">
        <v>3.8983756768013329</v>
      </c>
      <c r="M275" s="9">
        <v>2.458975426905456</v>
      </c>
      <c r="N275" s="9">
        <v>0.899625156184923</v>
      </c>
      <c r="O275" s="9">
        <v>0.52478134110787178</v>
      </c>
      <c r="P275" s="32">
        <v>1.4693877551020411</v>
      </c>
    </row>
    <row r="276" spans="1:16" x14ac:dyDescent="0.25">
      <c r="A276" s="7" t="s">
        <v>35</v>
      </c>
      <c r="B276" s="8" t="s">
        <v>18</v>
      </c>
      <c r="C276" s="9">
        <v>30.610958904109587</v>
      </c>
      <c r="D276" s="8" t="s">
        <v>211</v>
      </c>
      <c r="E276" s="8">
        <v>77</v>
      </c>
      <c r="F276" s="8">
        <v>77</v>
      </c>
      <c r="G276" s="9">
        <v>37.025974025974023</v>
      </c>
      <c r="H276" s="10">
        <v>0.42737896494156929</v>
      </c>
      <c r="I276" s="10">
        <v>0.81059063136456211</v>
      </c>
      <c r="J276" s="9">
        <v>2.6769554542265874</v>
      </c>
      <c r="K276" s="9">
        <v>20.632760434935111</v>
      </c>
      <c r="L276" s="9">
        <v>4.6089091546825678</v>
      </c>
      <c r="M276" s="9">
        <v>6.2378112942827082</v>
      </c>
      <c r="N276" s="9">
        <v>1.9950894423009473</v>
      </c>
      <c r="O276" s="9">
        <v>0.42932304454577341</v>
      </c>
      <c r="P276" s="32">
        <v>2.8411083830235011</v>
      </c>
    </row>
    <row r="277" spans="1:16" x14ac:dyDescent="0.25">
      <c r="A277" s="7" t="s">
        <v>413</v>
      </c>
      <c r="B277" s="8" t="s">
        <v>543</v>
      </c>
      <c r="C277" s="9">
        <v>26.605479452054794</v>
      </c>
      <c r="D277" s="8" t="s">
        <v>167</v>
      </c>
      <c r="E277" s="8">
        <v>65</v>
      </c>
      <c r="F277" s="8">
        <v>1</v>
      </c>
      <c r="G277" s="9">
        <v>11.753846153846155</v>
      </c>
      <c r="H277" s="10">
        <v>0.47601476014760147</v>
      </c>
      <c r="I277" s="10">
        <v>0.76666666666666672</v>
      </c>
      <c r="J277" s="9">
        <v>0.2356020942408377</v>
      </c>
      <c r="K277" s="9">
        <v>14.560209424083769</v>
      </c>
      <c r="L277" s="9">
        <v>11.780104712041885</v>
      </c>
      <c r="M277" s="9">
        <v>3.3926701570680629</v>
      </c>
      <c r="N277" s="9">
        <v>0.94240837696335078</v>
      </c>
      <c r="O277" s="9">
        <v>2.3089005235602094</v>
      </c>
      <c r="P277" s="32">
        <v>2.8743455497382198</v>
      </c>
    </row>
    <row r="278" spans="1:16" x14ac:dyDescent="0.25">
      <c r="A278" s="7" t="s">
        <v>458</v>
      </c>
      <c r="B278" s="8" t="s">
        <v>542</v>
      </c>
      <c r="C278" s="9">
        <v>28.4986301369863</v>
      </c>
      <c r="D278" s="8" t="s">
        <v>14</v>
      </c>
      <c r="E278" s="8">
        <v>68</v>
      </c>
      <c r="F278" s="8">
        <v>2</v>
      </c>
      <c r="G278" s="9">
        <v>14.367647058823529</v>
      </c>
      <c r="H278" s="10">
        <v>0.38914027149321267</v>
      </c>
      <c r="I278" s="10">
        <v>0.65909090909090906</v>
      </c>
      <c r="J278" s="9">
        <v>1.1054247697031732</v>
      </c>
      <c r="K278" s="9">
        <v>8.5117707267144329</v>
      </c>
      <c r="L278" s="9">
        <v>5.1954964176049137</v>
      </c>
      <c r="M278" s="9">
        <v>0.88433981576253851</v>
      </c>
      <c r="N278" s="9">
        <v>1.1054247697031732</v>
      </c>
      <c r="O278" s="9">
        <v>0.33162743091095193</v>
      </c>
      <c r="P278" s="32">
        <v>1.1791197543500513</v>
      </c>
    </row>
    <row r="279" spans="1:16" x14ac:dyDescent="0.25">
      <c r="A279" s="7" t="s">
        <v>47</v>
      </c>
      <c r="B279" s="8" t="s">
        <v>540</v>
      </c>
      <c r="C279" s="9">
        <v>24.610958904109587</v>
      </c>
      <c r="D279" s="8" t="s">
        <v>258</v>
      </c>
      <c r="E279" s="8">
        <v>53</v>
      </c>
      <c r="F279" s="8">
        <v>53</v>
      </c>
      <c r="G279" s="9">
        <v>31.452830188679247</v>
      </c>
      <c r="H279" s="10">
        <v>0.44823663253697382</v>
      </c>
      <c r="I279" s="10">
        <v>0.88481675392670156</v>
      </c>
      <c r="J279" s="9">
        <v>1.8140371925614875</v>
      </c>
      <c r="K279" s="9">
        <v>22.481103779244147</v>
      </c>
      <c r="L279" s="9">
        <v>3.3905218956208754</v>
      </c>
      <c r="M279" s="9">
        <v>5.3773245350929804</v>
      </c>
      <c r="N279" s="9">
        <v>1.2093581283743249</v>
      </c>
      <c r="O279" s="9">
        <v>0.38872225554889017</v>
      </c>
      <c r="P279" s="32">
        <v>2.6778644271145766</v>
      </c>
    </row>
    <row r="280" spans="1:16" x14ac:dyDescent="0.25">
      <c r="A280" s="7" t="s">
        <v>419</v>
      </c>
      <c r="B280" s="8" t="s">
        <v>16</v>
      </c>
      <c r="C280" s="9">
        <v>25.224657534246575</v>
      </c>
      <c r="D280" s="8" t="s">
        <v>207</v>
      </c>
      <c r="E280" s="8">
        <v>35</v>
      </c>
      <c r="F280" s="8">
        <v>0</v>
      </c>
      <c r="G280" s="9">
        <v>11.285714285714286</v>
      </c>
      <c r="H280" s="10">
        <v>0.35</v>
      </c>
      <c r="I280" s="10">
        <v>0.72727272727272729</v>
      </c>
      <c r="J280" s="9">
        <v>1.0936708860759492</v>
      </c>
      <c r="K280" s="9">
        <v>7.6556962025316446</v>
      </c>
      <c r="L280" s="9">
        <v>4.5569620253164551</v>
      </c>
      <c r="M280" s="9">
        <v>3.5544303797468353</v>
      </c>
      <c r="N280" s="9">
        <v>0.82025316455696184</v>
      </c>
      <c r="O280" s="9">
        <v>0.1822784810126582</v>
      </c>
      <c r="P280" s="32">
        <v>2.0962025316455692</v>
      </c>
    </row>
    <row r="281" spans="1:16" x14ac:dyDescent="0.25">
      <c r="A281" s="7" t="s">
        <v>53</v>
      </c>
      <c r="B281" s="8" t="s">
        <v>543</v>
      </c>
      <c r="C281" s="9">
        <v>31.293150684931508</v>
      </c>
      <c r="D281" s="8" t="s">
        <v>613</v>
      </c>
      <c r="E281" s="8">
        <v>74</v>
      </c>
      <c r="F281" s="8">
        <v>74</v>
      </c>
      <c r="G281" s="9">
        <v>30.554054054054053</v>
      </c>
      <c r="H281" s="10">
        <v>0.51291866028708133</v>
      </c>
      <c r="I281" s="10">
        <v>0.85761589403973515</v>
      </c>
      <c r="J281" s="9">
        <v>0</v>
      </c>
      <c r="K281" s="9">
        <v>21.192392746572317</v>
      </c>
      <c r="L281" s="9">
        <v>10.062804068996019</v>
      </c>
      <c r="M281" s="9">
        <v>1.7514374170720921</v>
      </c>
      <c r="N281" s="9">
        <v>0.60504201680672265</v>
      </c>
      <c r="O281" s="9">
        <v>1.2896948252985405</v>
      </c>
      <c r="P281" s="32">
        <v>1.5762936753648831</v>
      </c>
    </row>
    <row r="282" spans="1:16" x14ac:dyDescent="0.25">
      <c r="A282" s="7" t="s">
        <v>468</v>
      </c>
      <c r="B282" s="8" t="s">
        <v>542</v>
      </c>
      <c r="C282" s="9">
        <v>26.158904109589042</v>
      </c>
      <c r="D282" s="8" t="s">
        <v>164</v>
      </c>
      <c r="E282" s="8">
        <v>69</v>
      </c>
      <c r="F282" s="8">
        <v>13</v>
      </c>
      <c r="G282" s="9">
        <v>19.884057971014492</v>
      </c>
      <c r="H282" s="10">
        <v>0.48101265822784811</v>
      </c>
      <c r="I282" s="10">
        <v>0.78378378378378377</v>
      </c>
      <c r="J282" s="9">
        <v>0.78717201166180761</v>
      </c>
      <c r="K282" s="9">
        <v>15.034985422740526</v>
      </c>
      <c r="L282" s="9">
        <v>5.85131195335277</v>
      </c>
      <c r="M282" s="9">
        <v>3.489795918367347</v>
      </c>
      <c r="N282" s="9">
        <v>1.1282798833819243</v>
      </c>
      <c r="O282" s="9">
        <v>0.23615160349854228</v>
      </c>
      <c r="P282" s="32">
        <v>2.4664723032069973</v>
      </c>
    </row>
    <row r="283" spans="1:16" x14ac:dyDescent="0.25">
      <c r="A283" s="7" t="s">
        <v>475</v>
      </c>
      <c r="B283" s="8" t="s">
        <v>542</v>
      </c>
      <c r="C283" s="9">
        <v>28.526027397260275</v>
      </c>
      <c r="D283" s="8" t="s">
        <v>167</v>
      </c>
      <c r="E283" s="8">
        <v>59</v>
      </c>
      <c r="F283" s="8">
        <v>5</v>
      </c>
      <c r="G283" s="9">
        <v>22.254237288135592</v>
      </c>
      <c r="H283" s="10">
        <v>0.44240837696335078</v>
      </c>
      <c r="I283" s="10">
        <v>0.8571428571428571</v>
      </c>
      <c r="J283" s="9">
        <v>1.2063975628332064</v>
      </c>
      <c r="K283" s="9">
        <v>13.270373191165271</v>
      </c>
      <c r="L283" s="9">
        <v>3.591774562071592</v>
      </c>
      <c r="M283" s="9">
        <v>1.4531607006854534</v>
      </c>
      <c r="N283" s="9">
        <v>0.60319878141660321</v>
      </c>
      <c r="O283" s="9">
        <v>0.19192688499619195</v>
      </c>
      <c r="P283" s="32">
        <v>1.562833206397563</v>
      </c>
    </row>
    <row r="284" spans="1:16" x14ac:dyDescent="0.25">
      <c r="A284" s="7" t="s">
        <v>287</v>
      </c>
      <c r="B284" s="8" t="s">
        <v>540</v>
      </c>
      <c r="C284" s="9">
        <v>24.898630136986302</v>
      </c>
      <c r="D284" s="8" t="s">
        <v>167</v>
      </c>
      <c r="E284" s="8">
        <v>82</v>
      </c>
      <c r="F284" s="8">
        <v>7</v>
      </c>
      <c r="G284" s="9">
        <v>24.792682926829269</v>
      </c>
      <c r="H284" s="10">
        <v>0.39285714285714285</v>
      </c>
      <c r="I284" s="10">
        <v>0.75438596491228072</v>
      </c>
      <c r="J284" s="9">
        <v>1.3635022134776191</v>
      </c>
      <c r="K284" s="9">
        <v>11.067388096409246</v>
      </c>
      <c r="L284" s="9">
        <v>5.0998524348253804</v>
      </c>
      <c r="M284" s="9">
        <v>3.6655189375307424</v>
      </c>
      <c r="N284" s="9">
        <v>1.3635022134776191</v>
      </c>
      <c r="O284" s="9">
        <v>0.38957206099360553</v>
      </c>
      <c r="P284" s="32">
        <v>1.0801770782095426</v>
      </c>
    </row>
    <row r="285" spans="1:16" x14ac:dyDescent="0.25">
      <c r="A285" s="7" t="s">
        <v>527</v>
      </c>
      <c r="B285" s="8" t="s">
        <v>37</v>
      </c>
      <c r="C285" s="9">
        <v>23.832876712328765</v>
      </c>
      <c r="D285" s="8" t="s">
        <v>73</v>
      </c>
      <c r="E285" s="8">
        <v>63</v>
      </c>
      <c r="F285" s="8">
        <v>22</v>
      </c>
      <c r="G285" s="9">
        <v>20.095238095238095</v>
      </c>
      <c r="H285" s="10">
        <v>0.52666666666666662</v>
      </c>
      <c r="I285" s="10">
        <v>0.68085106382978722</v>
      </c>
      <c r="J285" s="9">
        <v>2.843601895734597E-2</v>
      </c>
      <c r="K285" s="9">
        <v>9.9241706161137451</v>
      </c>
      <c r="L285" s="9">
        <v>8.8720379146919441</v>
      </c>
      <c r="M285" s="9">
        <v>1.2511848341232228</v>
      </c>
      <c r="N285" s="9">
        <v>1.5355450236966823</v>
      </c>
      <c r="O285" s="9">
        <v>0.65402843601895733</v>
      </c>
      <c r="P285" s="32">
        <v>1.1658767772511849</v>
      </c>
    </row>
    <row r="286" spans="1:16" x14ac:dyDescent="0.25">
      <c r="A286" s="7" t="s">
        <v>174</v>
      </c>
      <c r="B286" s="8" t="s">
        <v>543</v>
      </c>
      <c r="C286" s="9">
        <v>27.742465753424657</v>
      </c>
      <c r="D286" s="8" t="s">
        <v>101</v>
      </c>
      <c r="E286" s="8">
        <v>79</v>
      </c>
      <c r="F286" s="8">
        <v>28</v>
      </c>
      <c r="G286" s="9">
        <v>20.240506329113924</v>
      </c>
      <c r="H286" s="10">
        <v>0.51621621621621616</v>
      </c>
      <c r="I286" s="10">
        <v>0.63013698630136983</v>
      </c>
      <c r="J286" s="9">
        <v>0</v>
      </c>
      <c r="K286" s="9">
        <v>9.6360225140712945</v>
      </c>
      <c r="L286" s="9">
        <v>9.5459662288930591</v>
      </c>
      <c r="M286" s="9">
        <v>1.7110694183864916</v>
      </c>
      <c r="N286" s="9">
        <v>0.58536585365853655</v>
      </c>
      <c r="O286" s="9">
        <v>0.94559099437148209</v>
      </c>
      <c r="P286" s="32">
        <v>1.5534709193245779</v>
      </c>
    </row>
    <row r="287" spans="1:16" x14ac:dyDescent="0.25">
      <c r="A287" s="7" t="s">
        <v>199</v>
      </c>
      <c r="B287" s="8" t="s">
        <v>540</v>
      </c>
      <c r="C287" s="9">
        <v>31.931506849315067</v>
      </c>
      <c r="D287" s="21" t="s">
        <v>200</v>
      </c>
      <c r="E287" s="8">
        <v>68</v>
      </c>
      <c r="F287" s="8">
        <v>0</v>
      </c>
      <c r="G287" s="9">
        <v>15.867647058823529</v>
      </c>
      <c r="H287" s="10">
        <v>0.46216216216216216</v>
      </c>
      <c r="I287" s="10">
        <v>0.83870967741935487</v>
      </c>
      <c r="J287" s="9">
        <v>1.3012048192771084</v>
      </c>
      <c r="K287" s="9">
        <v>14.446709916589434</v>
      </c>
      <c r="L287" s="9">
        <v>3.9036144578313254</v>
      </c>
      <c r="M287" s="9">
        <v>2.7358665430954585</v>
      </c>
      <c r="N287" s="9">
        <v>1.4680259499536608</v>
      </c>
      <c r="O287" s="9">
        <v>0.33364226135310471</v>
      </c>
      <c r="P287" s="32">
        <v>1.768303985171455</v>
      </c>
    </row>
    <row r="288" spans="1:16" x14ac:dyDescent="0.25">
      <c r="A288" s="7" t="s">
        <v>23</v>
      </c>
      <c r="B288" s="8" t="s">
        <v>541</v>
      </c>
      <c r="C288" s="9">
        <v>31.843835616438355</v>
      </c>
      <c r="D288" s="8" t="s">
        <v>258</v>
      </c>
      <c r="E288" s="8">
        <v>76</v>
      </c>
      <c r="F288" s="8">
        <v>76</v>
      </c>
      <c r="G288" s="9">
        <v>35.64473684210526</v>
      </c>
      <c r="H288" s="10">
        <v>0.52048022598870058</v>
      </c>
      <c r="I288" s="10">
        <v>0.73116089613034618</v>
      </c>
      <c r="J288" s="9">
        <v>1.1561461794019934</v>
      </c>
      <c r="K288" s="9">
        <v>25.514950166112961</v>
      </c>
      <c r="L288" s="9">
        <v>7.5083056478405323</v>
      </c>
      <c r="M288" s="9">
        <v>6.8305647840531574</v>
      </c>
      <c r="N288" s="9">
        <v>1.382059800664452</v>
      </c>
      <c r="O288" s="9">
        <v>0.65116279069767458</v>
      </c>
      <c r="P288" s="32">
        <v>3.3089700996677744</v>
      </c>
    </row>
    <row r="289" spans="1:16" x14ac:dyDescent="0.25">
      <c r="A289" s="7" t="s">
        <v>231</v>
      </c>
      <c r="B289" s="8" t="s">
        <v>18</v>
      </c>
      <c r="C289" s="9">
        <v>26.186301369863013</v>
      </c>
      <c r="D289" s="8" t="s">
        <v>188</v>
      </c>
      <c r="E289" s="8">
        <v>8</v>
      </c>
      <c r="F289" s="8">
        <v>0</v>
      </c>
      <c r="G289" s="9">
        <v>7.625</v>
      </c>
      <c r="H289" s="10">
        <v>0.32</v>
      </c>
      <c r="I289" s="10">
        <v>0.75</v>
      </c>
      <c r="J289" s="9">
        <v>0.5901639344262295</v>
      </c>
      <c r="K289" s="9">
        <v>11.803278688524589</v>
      </c>
      <c r="L289" s="9">
        <v>4.1311475409836067</v>
      </c>
      <c r="M289" s="9">
        <v>6.4918032786885247</v>
      </c>
      <c r="N289" s="9">
        <v>1.7704918032786885</v>
      </c>
      <c r="O289" s="9">
        <v>0.5901639344262295</v>
      </c>
      <c r="P289" s="32">
        <v>5.3114754098360653</v>
      </c>
    </row>
    <row r="290" spans="1:16" x14ac:dyDescent="0.25">
      <c r="A290" s="7" t="s">
        <v>176</v>
      </c>
      <c r="B290" s="8" t="s">
        <v>37</v>
      </c>
      <c r="C290" s="9">
        <v>33.909589041095892</v>
      </c>
      <c r="D290" s="8" t="s">
        <v>167</v>
      </c>
      <c r="E290" s="8">
        <v>29</v>
      </c>
      <c r="F290" s="8">
        <v>0</v>
      </c>
      <c r="G290" s="9">
        <v>7.0344827586206895</v>
      </c>
      <c r="H290" s="10">
        <v>0.35849056603773582</v>
      </c>
      <c r="I290" s="10">
        <v>0.51851851851851849</v>
      </c>
      <c r="J290" s="9">
        <v>0</v>
      </c>
      <c r="K290" s="9">
        <v>9.1764705882352953</v>
      </c>
      <c r="L290" s="9">
        <v>8.647058823529413</v>
      </c>
      <c r="M290" s="9">
        <v>2.1176470588235294</v>
      </c>
      <c r="N290" s="9">
        <v>1.0588235294117647</v>
      </c>
      <c r="O290" s="9">
        <v>1.2352941176470591</v>
      </c>
      <c r="P290" s="32">
        <v>2.6470588235294121</v>
      </c>
    </row>
    <row r="291" spans="1:16" x14ac:dyDescent="0.25">
      <c r="A291" s="7" t="s">
        <v>497</v>
      </c>
      <c r="B291" s="8" t="s">
        <v>540</v>
      </c>
      <c r="C291" s="9">
        <v>30.019178082191782</v>
      </c>
      <c r="D291" s="8" t="s">
        <v>73</v>
      </c>
      <c r="E291" s="8">
        <v>67</v>
      </c>
      <c r="F291" s="8">
        <v>35</v>
      </c>
      <c r="G291" s="9">
        <v>28.46268656716418</v>
      </c>
      <c r="H291" s="10">
        <v>0.40836940836940838</v>
      </c>
      <c r="I291" s="10">
        <v>0.83018867924528306</v>
      </c>
      <c r="J291" s="9">
        <v>2.076560041950708</v>
      </c>
      <c r="K291" s="9">
        <v>19.406397482957527</v>
      </c>
      <c r="L291" s="9">
        <v>3.1903513371788148</v>
      </c>
      <c r="M291" s="9">
        <v>3.1525957000524381</v>
      </c>
      <c r="N291" s="9">
        <v>1.1704247509176717</v>
      </c>
      <c r="O291" s="9">
        <v>0.3586785527005768</v>
      </c>
      <c r="P291" s="32">
        <v>2.0199265862611431</v>
      </c>
    </row>
    <row r="292" spans="1:16" x14ac:dyDescent="0.25">
      <c r="A292" s="7" t="s">
        <v>380</v>
      </c>
      <c r="B292" s="8" t="s">
        <v>541</v>
      </c>
      <c r="C292" s="9">
        <v>30.150684931506849</v>
      </c>
      <c r="D292" s="8" t="s">
        <v>33</v>
      </c>
      <c r="E292" s="8">
        <v>75</v>
      </c>
      <c r="F292" s="8">
        <v>61</v>
      </c>
      <c r="G292" s="9">
        <v>16.986666666666668</v>
      </c>
      <c r="H292" s="10">
        <v>0.45410628019323673</v>
      </c>
      <c r="I292" s="10">
        <v>0.52631578947368418</v>
      </c>
      <c r="J292" s="9">
        <v>0.36734693877551022</v>
      </c>
      <c r="K292" s="9">
        <v>6.5274725274725274</v>
      </c>
      <c r="L292" s="9">
        <v>4.8320251177394029</v>
      </c>
      <c r="M292" s="9">
        <v>0.84772370486656201</v>
      </c>
      <c r="N292" s="9">
        <v>1.2433281004709575</v>
      </c>
      <c r="O292" s="9">
        <v>0.53689167974882257</v>
      </c>
      <c r="P292" s="32">
        <v>0.96075353218210346</v>
      </c>
    </row>
    <row r="293" spans="1:16" x14ac:dyDescent="0.25">
      <c r="A293" s="7" t="s">
        <v>410</v>
      </c>
      <c r="B293" s="8" t="s">
        <v>44</v>
      </c>
      <c r="C293" s="9">
        <v>24.268493150684932</v>
      </c>
      <c r="D293" s="8" t="s">
        <v>211</v>
      </c>
      <c r="E293" s="8">
        <v>29</v>
      </c>
      <c r="F293" s="8">
        <v>1</v>
      </c>
      <c r="G293" s="9">
        <v>7.7586206896551726</v>
      </c>
      <c r="H293" s="10">
        <v>0.63636363636363635</v>
      </c>
      <c r="I293" s="10">
        <v>0.53333333333333333</v>
      </c>
      <c r="J293" s="9">
        <v>0.15999999999999998</v>
      </c>
      <c r="K293" s="9">
        <v>10.399999999999999</v>
      </c>
      <c r="L293" s="9">
        <v>7.3599999999999994</v>
      </c>
      <c r="M293" s="9">
        <v>1.1199999999999999</v>
      </c>
      <c r="N293" s="9">
        <v>1.92</v>
      </c>
      <c r="O293" s="9">
        <v>1.92</v>
      </c>
      <c r="P293" s="32">
        <v>1.7599999999999998</v>
      </c>
    </row>
    <row r="294" spans="1:16" x14ac:dyDescent="0.25">
      <c r="A294" s="7" t="s">
        <v>396</v>
      </c>
      <c r="B294" s="8" t="s">
        <v>21</v>
      </c>
      <c r="C294" s="9">
        <v>23.572602739726026</v>
      </c>
      <c r="D294" s="8" t="s">
        <v>173</v>
      </c>
      <c r="E294" s="8">
        <v>12</v>
      </c>
      <c r="F294" s="8">
        <v>0</v>
      </c>
      <c r="G294" s="9">
        <v>3.5</v>
      </c>
      <c r="H294" s="10">
        <v>0.26315789473684209</v>
      </c>
      <c r="I294" s="10">
        <v>0.75</v>
      </c>
      <c r="J294" s="9">
        <v>0.85714285714285721</v>
      </c>
      <c r="K294" s="9">
        <v>12.000000000000002</v>
      </c>
      <c r="L294" s="9">
        <v>3.4285714285714288</v>
      </c>
      <c r="M294" s="9">
        <v>0.85714285714285721</v>
      </c>
      <c r="N294" s="9">
        <v>0</v>
      </c>
      <c r="O294" s="9">
        <v>0</v>
      </c>
      <c r="P294" s="32">
        <v>3.4285714285714288</v>
      </c>
    </row>
    <row r="295" spans="1:16" x14ac:dyDescent="0.25">
      <c r="A295" s="7" t="s">
        <v>450</v>
      </c>
      <c r="B295" s="8" t="s">
        <v>543</v>
      </c>
      <c r="C295" s="9">
        <v>36.515068493150686</v>
      </c>
      <c r="D295" s="8" t="s">
        <v>211</v>
      </c>
      <c r="E295" s="8">
        <v>76</v>
      </c>
      <c r="F295" s="8">
        <v>76</v>
      </c>
      <c r="G295" s="9">
        <v>21.526315789473685</v>
      </c>
      <c r="H295" s="10">
        <v>0.44983277591973242</v>
      </c>
      <c r="I295" s="10">
        <v>0.72619047619047616</v>
      </c>
      <c r="J295" s="9">
        <v>1.4303178484107579</v>
      </c>
      <c r="K295" s="9">
        <v>14.611246943765281</v>
      </c>
      <c r="L295" s="9">
        <v>7.9217603911980428</v>
      </c>
      <c r="M295" s="9">
        <v>1.452322738386308</v>
      </c>
      <c r="N295" s="9">
        <v>1.0122249388753055</v>
      </c>
      <c r="O295" s="9">
        <v>0.59413202933985332</v>
      </c>
      <c r="P295" s="32">
        <v>1.4963325183374083</v>
      </c>
    </row>
    <row r="296" spans="1:16" x14ac:dyDescent="0.25">
      <c r="A296" s="7" t="s">
        <v>196</v>
      </c>
      <c r="B296" s="8" t="s">
        <v>21</v>
      </c>
      <c r="C296" s="9">
        <v>27.36986301369863</v>
      </c>
      <c r="D296" s="21" t="s">
        <v>612</v>
      </c>
      <c r="E296" s="8">
        <v>47</v>
      </c>
      <c r="F296" s="8">
        <v>13</v>
      </c>
      <c r="G296" s="9">
        <v>17.978723404255319</v>
      </c>
      <c r="H296" s="10">
        <v>0.42214532871972316</v>
      </c>
      <c r="I296" s="10">
        <v>0.78</v>
      </c>
      <c r="J296" s="9">
        <v>1.8745562130177515</v>
      </c>
      <c r="K296" s="9">
        <v>13.931360946745562</v>
      </c>
      <c r="L296" s="9">
        <v>6.3053254437869821</v>
      </c>
      <c r="M296" s="9">
        <v>2.257988165680473</v>
      </c>
      <c r="N296" s="9">
        <v>0.46863905325443789</v>
      </c>
      <c r="O296" s="9">
        <v>0.29822485207100591</v>
      </c>
      <c r="P296" s="32">
        <v>0.97988165680473371</v>
      </c>
    </row>
    <row r="297" spans="1:16" x14ac:dyDescent="0.25">
      <c r="A297" s="7" t="s">
        <v>128</v>
      </c>
      <c r="B297" s="8" t="s">
        <v>541</v>
      </c>
      <c r="C297" s="9">
        <v>31.635616438356163</v>
      </c>
      <c r="D297" s="8" t="s">
        <v>178</v>
      </c>
      <c r="E297" s="8">
        <v>74</v>
      </c>
      <c r="F297" s="8">
        <v>73</v>
      </c>
      <c r="G297" s="9">
        <v>32.351351351351354</v>
      </c>
      <c r="H297" s="10">
        <v>0.45503355704697984</v>
      </c>
      <c r="I297" s="10">
        <v>0.75520833333333337</v>
      </c>
      <c r="J297" s="9">
        <v>1.3233082706766917</v>
      </c>
      <c r="K297" s="9">
        <v>13.699248120300751</v>
      </c>
      <c r="L297" s="9">
        <v>6.6616541353383463</v>
      </c>
      <c r="M297" s="9">
        <v>2.1052631578947367</v>
      </c>
      <c r="N297" s="9">
        <v>1.112781954887218</v>
      </c>
      <c r="O297" s="9">
        <v>0.43609022556390975</v>
      </c>
      <c r="P297" s="32">
        <v>1.2180451127819547</v>
      </c>
    </row>
    <row r="298" spans="1:16" x14ac:dyDescent="0.25">
      <c r="A298" s="7" t="s">
        <v>291</v>
      </c>
      <c r="B298" s="8" t="s">
        <v>542</v>
      </c>
      <c r="C298" s="9">
        <v>39.273972602739725</v>
      </c>
      <c r="D298" s="8" t="s">
        <v>613</v>
      </c>
      <c r="E298" s="8">
        <v>58</v>
      </c>
      <c r="F298" s="8">
        <v>0</v>
      </c>
      <c r="G298" s="9">
        <v>19.551724137931036</v>
      </c>
      <c r="H298" s="10">
        <v>0.45287356321839078</v>
      </c>
      <c r="I298" s="10">
        <v>0.8125</v>
      </c>
      <c r="J298" s="9">
        <v>2.2222222222222219</v>
      </c>
      <c r="K298" s="9">
        <v>17.619047619047617</v>
      </c>
      <c r="L298" s="9">
        <v>4.6349206349206344</v>
      </c>
      <c r="M298" s="9">
        <v>5.6190476190476195</v>
      </c>
      <c r="N298" s="9">
        <v>2.0952380952380953</v>
      </c>
      <c r="O298" s="9">
        <v>0.34920634920634919</v>
      </c>
      <c r="P298" s="32">
        <v>3.1428571428571428</v>
      </c>
    </row>
    <row r="299" spans="1:16" x14ac:dyDescent="0.25">
      <c r="A299" s="7" t="s">
        <v>43</v>
      </c>
      <c r="B299" s="8" t="s">
        <v>44</v>
      </c>
      <c r="C299" s="9">
        <v>31.761643835616439</v>
      </c>
      <c r="D299" s="8" t="s">
        <v>164</v>
      </c>
      <c r="E299" s="8">
        <v>52</v>
      </c>
      <c r="F299" s="8">
        <v>52</v>
      </c>
      <c r="G299" s="9">
        <v>34.442307692307693</v>
      </c>
      <c r="H299" s="10">
        <v>0.46393210749646391</v>
      </c>
      <c r="I299" s="10">
        <v>0.82857142857142863</v>
      </c>
      <c r="J299" s="9">
        <v>4.0201005025125622E-2</v>
      </c>
      <c r="K299" s="9">
        <v>17.306532663316581</v>
      </c>
      <c r="L299" s="9">
        <v>7.2763819095477382</v>
      </c>
      <c r="M299" s="9">
        <v>3.9396984924623109</v>
      </c>
      <c r="N299" s="9">
        <v>1.0050251256281406</v>
      </c>
      <c r="O299" s="9">
        <v>1.4070351758793969</v>
      </c>
      <c r="P299" s="32">
        <v>2.3718592964824117</v>
      </c>
    </row>
    <row r="300" spans="1:16" x14ac:dyDescent="0.25">
      <c r="A300" s="7" t="s">
        <v>327</v>
      </c>
      <c r="B300" s="8" t="s">
        <v>18</v>
      </c>
      <c r="C300" s="9">
        <v>33.446575342465756</v>
      </c>
      <c r="D300" s="8" t="s">
        <v>73</v>
      </c>
      <c r="E300" s="8">
        <v>53</v>
      </c>
      <c r="F300" s="8">
        <v>0</v>
      </c>
      <c r="G300" s="9">
        <v>16.39622641509434</v>
      </c>
      <c r="H300" s="10">
        <v>0.42173913043478262</v>
      </c>
      <c r="I300" s="10">
        <v>0.93103448275862066</v>
      </c>
      <c r="J300" s="9">
        <v>0.66283084004602988</v>
      </c>
      <c r="K300" s="9">
        <v>9.8181818181818183</v>
      </c>
      <c r="L300" s="9">
        <v>3.7284234752589187</v>
      </c>
      <c r="M300" s="9">
        <v>7.5397008055235908</v>
      </c>
      <c r="N300" s="9">
        <v>1.0771001150747987</v>
      </c>
      <c r="O300" s="9">
        <v>0.28998849252013809</v>
      </c>
      <c r="P300" s="32">
        <v>3.3141542002301501</v>
      </c>
    </row>
    <row r="301" spans="1:16" x14ac:dyDescent="0.25">
      <c r="A301" s="7" t="s">
        <v>89</v>
      </c>
      <c r="B301" s="8" t="s">
        <v>44</v>
      </c>
      <c r="C301" s="9">
        <v>32.712328767123289</v>
      </c>
      <c r="D301" s="8" t="s">
        <v>180</v>
      </c>
      <c r="E301" s="8">
        <v>75</v>
      </c>
      <c r="F301" s="8">
        <v>74</v>
      </c>
      <c r="G301" s="9">
        <v>30.08</v>
      </c>
      <c r="H301" s="10">
        <v>0.56675392670157065</v>
      </c>
      <c r="I301" s="10">
        <v>0.70531400966183577</v>
      </c>
      <c r="J301" s="9">
        <v>0</v>
      </c>
      <c r="K301" s="9">
        <v>16.148936170212767</v>
      </c>
      <c r="L301" s="9">
        <v>11.824468085106385</v>
      </c>
      <c r="M301" s="9">
        <v>1.6914893617021278</v>
      </c>
      <c r="N301" s="9">
        <v>0.75000000000000011</v>
      </c>
      <c r="O301" s="9">
        <v>1.5319148936170215</v>
      </c>
      <c r="P301" s="32">
        <v>1.9308510638297873</v>
      </c>
    </row>
    <row r="302" spans="1:16" x14ac:dyDescent="0.25">
      <c r="A302" s="7" t="s">
        <v>209</v>
      </c>
      <c r="B302" s="8" t="s">
        <v>542</v>
      </c>
      <c r="C302" s="9">
        <v>30.610958904109587</v>
      </c>
      <c r="D302" s="8" t="s">
        <v>611</v>
      </c>
      <c r="E302" s="8">
        <v>68</v>
      </c>
      <c r="F302" s="8">
        <v>7</v>
      </c>
      <c r="G302" s="9">
        <v>24.588235294117649</v>
      </c>
      <c r="H302" s="10">
        <v>0.38582677165354329</v>
      </c>
      <c r="I302" s="10">
        <v>0.83333333333333337</v>
      </c>
      <c r="J302" s="9">
        <v>1.9593301435406696</v>
      </c>
      <c r="K302" s="9">
        <v>14.985645933014352</v>
      </c>
      <c r="L302" s="9">
        <v>2.5191387559808613</v>
      </c>
      <c r="M302" s="9">
        <v>2.7344497607655502</v>
      </c>
      <c r="N302" s="9">
        <v>0.79665071770334916</v>
      </c>
      <c r="O302" s="9">
        <v>4.3062200956937795E-2</v>
      </c>
      <c r="P302" s="32">
        <v>1.7224880382775118</v>
      </c>
    </row>
    <row r="303" spans="1:16" x14ac:dyDescent="0.25">
      <c r="A303" s="7" t="s">
        <v>142</v>
      </c>
      <c r="B303" s="8" t="s">
        <v>541</v>
      </c>
      <c r="C303" s="9">
        <v>27.167123287671235</v>
      </c>
      <c r="D303" s="8" t="s">
        <v>188</v>
      </c>
      <c r="E303" s="8">
        <v>80</v>
      </c>
      <c r="F303" s="8">
        <v>80</v>
      </c>
      <c r="G303" s="9">
        <v>35.700000000000003</v>
      </c>
      <c r="H303" s="10">
        <v>0.43386243386243384</v>
      </c>
      <c r="I303" s="10">
        <v>0.74907749077490771</v>
      </c>
      <c r="J303" s="9">
        <v>1.3613445378151261</v>
      </c>
      <c r="K303" s="9">
        <v>14.256302521008402</v>
      </c>
      <c r="L303" s="9">
        <v>5.0924369747899156</v>
      </c>
      <c r="M303" s="9">
        <v>2.5336134453781516</v>
      </c>
      <c r="N303" s="9">
        <v>0.84453781512605042</v>
      </c>
      <c r="O303" s="9">
        <v>0.28991596638655459</v>
      </c>
      <c r="P303" s="32">
        <v>1.7647058823529411</v>
      </c>
    </row>
    <row r="304" spans="1:16" x14ac:dyDescent="0.25">
      <c r="A304" s="7" t="s">
        <v>132</v>
      </c>
      <c r="B304" s="8" t="s">
        <v>18</v>
      </c>
      <c r="C304" s="9">
        <v>22.657534246575342</v>
      </c>
      <c r="D304" s="8" t="s">
        <v>225</v>
      </c>
      <c r="E304" s="8">
        <v>61</v>
      </c>
      <c r="F304" s="8">
        <v>10</v>
      </c>
      <c r="G304" s="9">
        <v>27.327868852459016</v>
      </c>
      <c r="H304" s="10">
        <v>0.34782608695652173</v>
      </c>
      <c r="I304" s="10">
        <v>0.77710843373493976</v>
      </c>
      <c r="J304" s="9">
        <v>1.3173365326934614</v>
      </c>
      <c r="K304" s="9">
        <v>12.050389922015597</v>
      </c>
      <c r="L304" s="9">
        <v>5.5068986202759458</v>
      </c>
      <c r="M304" s="9">
        <v>3.9952009598080389</v>
      </c>
      <c r="N304" s="9">
        <v>1.9652069586082785</v>
      </c>
      <c r="O304" s="9">
        <v>0.38872225554889023</v>
      </c>
      <c r="P304" s="32">
        <v>1.7276544691061788</v>
      </c>
    </row>
    <row r="305" spans="1:16" x14ac:dyDescent="0.25">
      <c r="A305" s="7" t="s">
        <v>479</v>
      </c>
      <c r="B305" s="8" t="s">
        <v>542</v>
      </c>
      <c r="C305" s="9">
        <v>29.413698630136988</v>
      </c>
      <c r="D305" s="8" t="s">
        <v>180</v>
      </c>
      <c r="E305" s="8">
        <v>61</v>
      </c>
      <c r="F305" s="8">
        <v>8</v>
      </c>
      <c r="G305" s="9">
        <v>18.180327868852459</v>
      </c>
      <c r="H305" s="10">
        <v>0.39852398523985239</v>
      </c>
      <c r="I305" s="10">
        <v>0.84810126582278478</v>
      </c>
      <c r="J305" s="9">
        <v>2.9540126239855731</v>
      </c>
      <c r="K305" s="9">
        <v>19.152389540126244</v>
      </c>
      <c r="L305" s="9">
        <v>4.8692515779981971</v>
      </c>
      <c r="M305" s="9">
        <v>2.759242560865645</v>
      </c>
      <c r="N305" s="9">
        <v>1.5256988277727683</v>
      </c>
      <c r="O305" s="9">
        <v>0.12984670874661861</v>
      </c>
      <c r="P305" s="32">
        <v>1.655545536519387</v>
      </c>
    </row>
    <row r="306" spans="1:16" x14ac:dyDescent="0.25">
      <c r="A306" s="7" t="s">
        <v>244</v>
      </c>
      <c r="B306" s="8" t="s">
        <v>540</v>
      </c>
      <c r="C306" s="9">
        <v>30.460273972602739</v>
      </c>
      <c r="D306" s="8" t="s">
        <v>164</v>
      </c>
      <c r="E306" s="8">
        <v>61</v>
      </c>
      <c r="F306" s="8">
        <v>7</v>
      </c>
      <c r="G306" s="9">
        <v>22.508196721311474</v>
      </c>
      <c r="H306" s="10">
        <v>0.40990990990990989</v>
      </c>
      <c r="I306" s="10">
        <v>0.83206106870229013</v>
      </c>
      <c r="J306" s="9">
        <v>1.2061179898033503</v>
      </c>
      <c r="K306" s="9">
        <v>16.466132556445739</v>
      </c>
      <c r="L306" s="9">
        <v>4.1165331391114348</v>
      </c>
      <c r="M306" s="9">
        <v>6.0305899490167523</v>
      </c>
      <c r="N306" s="9">
        <v>2.3073561544064094</v>
      </c>
      <c r="O306" s="9">
        <v>0.34085943190094681</v>
      </c>
      <c r="P306" s="32">
        <v>2.8841951930080119</v>
      </c>
    </row>
    <row r="307" spans="1:16" x14ac:dyDescent="0.25">
      <c r="A307" s="7" t="s">
        <v>317</v>
      </c>
      <c r="B307" s="8" t="s">
        <v>16</v>
      </c>
      <c r="C307" s="9">
        <v>21.682191780821917</v>
      </c>
      <c r="D307" s="8" t="s">
        <v>190</v>
      </c>
      <c r="E307" s="8">
        <v>79</v>
      </c>
      <c r="F307" s="8">
        <v>9</v>
      </c>
      <c r="G307" s="9">
        <v>17.88607594936709</v>
      </c>
      <c r="H307" s="10">
        <v>0.43301435406698563</v>
      </c>
      <c r="I307" s="10">
        <v>0.90740740740740744</v>
      </c>
      <c r="J307" s="9">
        <v>1.7070063694267514</v>
      </c>
      <c r="K307" s="9">
        <v>12.178343949044587</v>
      </c>
      <c r="L307" s="9">
        <v>4.484076433121019</v>
      </c>
      <c r="M307" s="9">
        <v>2.7770700636942673</v>
      </c>
      <c r="N307" s="9">
        <v>0.99363057324840764</v>
      </c>
      <c r="O307" s="9">
        <v>0.43312101910828027</v>
      </c>
      <c r="P307" s="32">
        <v>2.4713375796178347</v>
      </c>
    </row>
    <row r="308" spans="1:16" x14ac:dyDescent="0.25">
      <c r="A308" s="7" t="s">
        <v>232</v>
      </c>
      <c r="B308" s="8" t="s">
        <v>16</v>
      </c>
      <c r="C308" s="9">
        <v>24.758904109589039</v>
      </c>
      <c r="D308" s="8" t="s">
        <v>610</v>
      </c>
      <c r="E308" s="8">
        <v>62</v>
      </c>
      <c r="F308" s="8">
        <v>6</v>
      </c>
      <c r="G308" s="9">
        <v>15.838709677419354</v>
      </c>
      <c r="H308" s="10">
        <v>0.39440993788819878</v>
      </c>
      <c r="I308" s="10">
        <v>0.75531914893617025</v>
      </c>
      <c r="J308" s="9">
        <v>1.3930753564154787</v>
      </c>
      <c r="K308" s="9">
        <v>13.307535641547862</v>
      </c>
      <c r="L308" s="9">
        <v>4.4725050916496949</v>
      </c>
      <c r="M308" s="9">
        <v>3.3360488798370675</v>
      </c>
      <c r="N308" s="9">
        <v>1.3930753564154787</v>
      </c>
      <c r="O308" s="9">
        <v>0.54989816700611005</v>
      </c>
      <c r="P308" s="32">
        <v>1.979633401221996</v>
      </c>
    </row>
    <row r="309" spans="1:16" x14ac:dyDescent="0.25">
      <c r="A309" s="7" t="s">
        <v>126</v>
      </c>
      <c r="B309" s="8" t="s">
        <v>543</v>
      </c>
      <c r="C309" s="9">
        <v>27.167123287671235</v>
      </c>
      <c r="D309" s="8" t="s">
        <v>180</v>
      </c>
      <c r="E309" s="8">
        <v>64</v>
      </c>
      <c r="F309" s="8">
        <v>45</v>
      </c>
      <c r="G309" s="9">
        <v>25.453125</v>
      </c>
      <c r="H309" s="10">
        <v>0.42479108635097496</v>
      </c>
      <c r="I309" s="10">
        <v>0.73469387755102045</v>
      </c>
      <c r="J309" s="9">
        <v>1.0386740331491713</v>
      </c>
      <c r="K309" s="9">
        <v>16.906077348066297</v>
      </c>
      <c r="L309" s="9">
        <v>7.7790055248618781</v>
      </c>
      <c r="M309" s="9">
        <v>2.7403314917127073</v>
      </c>
      <c r="N309" s="9">
        <v>1.2817679558011048</v>
      </c>
      <c r="O309" s="9">
        <v>0.75138121546961323</v>
      </c>
      <c r="P309" s="32">
        <v>2.9834254143646408</v>
      </c>
    </row>
    <row r="310" spans="1:16" x14ac:dyDescent="0.25">
      <c r="A310" s="7" t="s">
        <v>465</v>
      </c>
      <c r="B310" s="8" t="s">
        <v>543</v>
      </c>
      <c r="C310" s="9">
        <v>29.24931506849315</v>
      </c>
      <c r="D310" s="21" t="s">
        <v>200</v>
      </c>
      <c r="E310" s="8">
        <v>72</v>
      </c>
      <c r="F310" s="8">
        <v>0</v>
      </c>
      <c r="G310" s="9">
        <v>11.555555555555555</v>
      </c>
      <c r="H310" s="10">
        <v>0.43201754385964913</v>
      </c>
      <c r="I310" s="10">
        <v>0.82456140350877194</v>
      </c>
      <c r="J310" s="9">
        <v>1.0384615384615383</v>
      </c>
      <c r="K310" s="9">
        <v>22.153846153846153</v>
      </c>
      <c r="L310" s="9">
        <v>10.341346153846155</v>
      </c>
      <c r="M310" s="9">
        <v>2.6394230769230771</v>
      </c>
      <c r="N310" s="9">
        <v>0.82211538461538469</v>
      </c>
      <c r="O310" s="9">
        <v>1.471153846153846</v>
      </c>
      <c r="P310" s="32">
        <v>2.8557692307692308</v>
      </c>
    </row>
    <row r="311" spans="1:16" x14ac:dyDescent="0.25">
      <c r="A311" s="7" t="s">
        <v>498</v>
      </c>
      <c r="B311" s="8" t="s">
        <v>541</v>
      </c>
      <c r="C311" s="9">
        <v>30.375342465753423</v>
      </c>
      <c r="D311" s="8" t="s">
        <v>611</v>
      </c>
      <c r="E311" s="8">
        <v>81</v>
      </c>
      <c r="F311" s="8">
        <v>81</v>
      </c>
      <c r="G311" s="9">
        <v>28.864197530864196</v>
      </c>
      <c r="H311" s="10">
        <v>0.45247657295850069</v>
      </c>
      <c r="I311" s="10">
        <v>0.83333333333333337</v>
      </c>
      <c r="J311" s="9">
        <v>2.3404619332763046</v>
      </c>
      <c r="K311" s="9">
        <v>14.597091531223269</v>
      </c>
      <c r="L311" s="9">
        <v>8.0222412318220702</v>
      </c>
      <c r="M311" s="9">
        <v>1.6937553464499573</v>
      </c>
      <c r="N311" s="9">
        <v>0.8930710008554319</v>
      </c>
      <c r="O311" s="9">
        <v>1.1856287425149701</v>
      </c>
      <c r="P311" s="32">
        <v>0.95466210436270316</v>
      </c>
    </row>
    <row r="312" spans="1:16" x14ac:dyDescent="0.25">
      <c r="A312" s="7" t="s">
        <v>427</v>
      </c>
      <c r="B312" s="8" t="s">
        <v>543</v>
      </c>
      <c r="C312" s="9">
        <v>26.663013698630138</v>
      </c>
      <c r="D312" s="8" t="s">
        <v>173</v>
      </c>
      <c r="E312" s="8">
        <v>82</v>
      </c>
      <c r="F312" s="8">
        <v>82</v>
      </c>
      <c r="G312" s="9">
        <v>25.414634146341463</v>
      </c>
      <c r="H312" s="10">
        <v>0.51644100580270791</v>
      </c>
      <c r="I312" s="10">
        <v>0.64179104477611937</v>
      </c>
      <c r="J312" s="9">
        <v>0</v>
      </c>
      <c r="K312" s="9">
        <v>12.938579654510557</v>
      </c>
      <c r="L312" s="9">
        <v>10.848368522072937</v>
      </c>
      <c r="M312" s="9">
        <v>3.9040307101727443</v>
      </c>
      <c r="N312" s="9">
        <v>1.1746641074856046</v>
      </c>
      <c r="O312" s="9">
        <v>1.4683301343570059</v>
      </c>
      <c r="P312" s="32">
        <v>2.660268714011516</v>
      </c>
    </row>
    <row r="313" spans="1:16" x14ac:dyDescent="0.25">
      <c r="A313" s="7" t="s">
        <v>202</v>
      </c>
      <c r="B313" s="8" t="s">
        <v>542</v>
      </c>
      <c r="C313" s="9">
        <v>36.657534246575345</v>
      </c>
      <c r="D313" s="8" t="s">
        <v>164</v>
      </c>
      <c r="E313" s="8">
        <v>76</v>
      </c>
      <c r="F313" s="8">
        <v>45</v>
      </c>
      <c r="G313" s="9">
        <v>28.815789473684209</v>
      </c>
      <c r="H313" s="10">
        <v>0.38095238095238093</v>
      </c>
      <c r="I313" s="10">
        <v>0.80434782608695654</v>
      </c>
      <c r="J313" s="9">
        <v>1.956164383561644</v>
      </c>
      <c r="K313" s="9">
        <v>12.460273972602739</v>
      </c>
      <c r="L313" s="9">
        <v>6.904109589041096</v>
      </c>
      <c r="M313" s="9">
        <v>2.6794520547945204</v>
      </c>
      <c r="N313" s="9">
        <v>1.2821917808219179</v>
      </c>
      <c r="O313" s="9">
        <v>0.93698630136986294</v>
      </c>
      <c r="P313" s="32">
        <v>1.9890410958904108</v>
      </c>
    </row>
    <row r="314" spans="1:16" x14ac:dyDescent="0.25">
      <c r="A314" s="7" t="s">
        <v>222</v>
      </c>
      <c r="B314" s="8" t="s">
        <v>543</v>
      </c>
      <c r="C314" s="9">
        <v>36.583561643835615</v>
      </c>
      <c r="D314" s="8" t="s">
        <v>613</v>
      </c>
      <c r="E314" s="8">
        <v>30</v>
      </c>
      <c r="F314" s="8">
        <v>2</v>
      </c>
      <c r="G314" s="9">
        <v>6.8666666666666663</v>
      </c>
      <c r="H314" s="10">
        <v>0.50877192982456143</v>
      </c>
      <c r="I314" s="10">
        <v>0.75</v>
      </c>
      <c r="J314" s="9">
        <v>2.621359223300971</v>
      </c>
      <c r="K314" s="9">
        <v>13.281553398058252</v>
      </c>
      <c r="L314" s="9">
        <v>4.7184466019417481</v>
      </c>
      <c r="M314" s="9">
        <v>1.5728155339805825</v>
      </c>
      <c r="N314" s="9">
        <v>1.0485436893203886</v>
      </c>
      <c r="O314" s="9">
        <v>0.17475728155339806</v>
      </c>
      <c r="P314" s="32">
        <v>0.52427184466019428</v>
      </c>
    </row>
    <row r="315" spans="1:16" x14ac:dyDescent="0.25">
      <c r="A315" s="7" t="s">
        <v>265</v>
      </c>
      <c r="B315" s="8" t="s">
        <v>540</v>
      </c>
      <c r="C315" s="9">
        <v>26.150684931506849</v>
      </c>
      <c r="D315" s="8" t="s">
        <v>258</v>
      </c>
      <c r="E315" s="8">
        <v>76</v>
      </c>
      <c r="F315" s="8">
        <v>14</v>
      </c>
      <c r="G315" s="9">
        <v>24.565789473684209</v>
      </c>
      <c r="H315" s="10">
        <v>0.40508806262230918</v>
      </c>
      <c r="I315" s="10">
        <v>0.86363636363636365</v>
      </c>
      <c r="J315" s="9">
        <v>1.8896625602570971</v>
      </c>
      <c r="K315" s="9">
        <v>10.971612212104981</v>
      </c>
      <c r="L315" s="9">
        <v>3.12372790573112</v>
      </c>
      <c r="M315" s="9">
        <v>6.4981253347616503</v>
      </c>
      <c r="N315" s="9">
        <v>0.84841992501339059</v>
      </c>
      <c r="O315" s="9">
        <v>0.1735404392072844</v>
      </c>
      <c r="P315" s="32">
        <v>2.2367434386716663</v>
      </c>
    </row>
    <row r="316" spans="1:16" x14ac:dyDescent="0.25">
      <c r="A316" s="7" t="s">
        <v>306</v>
      </c>
      <c r="B316" s="8" t="s">
        <v>21</v>
      </c>
      <c r="C316" s="9">
        <v>23.476712328767125</v>
      </c>
      <c r="D316" s="8" t="s">
        <v>173</v>
      </c>
      <c r="E316" s="8">
        <v>78</v>
      </c>
      <c r="F316" s="8">
        <v>14</v>
      </c>
      <c r="G316" s="9">
        <v>18.679487179487179</v>
      </c>
      <c r="H316" s="10">
        <v>0.47445255474452552</v>
      </c>
      <c r="I316" s="10">
        <v>0.6216216216216216</v>
      </c>
      <c r="J316" s="9">
        <v>0.96362388469457794</v>
      </c>
      <c r="K316" s="9">
        <v>12.304735758407688</v>
      </c>
      <c r="L316" s="9">
        <v>6.9183253260123543</v>
      </c>
      <c r="M316" s="9">
        <v>1.6554564172958133</v>
      </c>
      <c r="N316" s="9">
        <v>1.210706932052162</v>
      </c>
      <c r="O316" s="9">
        <v>0.86479066575154429</v>
      </c>
      <c r="P316" s="32">
        <v>1.5319148936170213</v>
      </c>
    </row>
    <row r="317" spans="1:16" x14ac:dyDescent="0.25">
      <c r="A317" s="7" t="s">
        <v>503</v>
      </c>
      <c r="B317" s="8" t="s">
        <v>541</v>
      </c>
      <c r="C317" s="9">
        <v>36.978082191780821</v>
      </c>
      <c r="D317" s="8" t="s">
        <v>73</v>
      </c>
      <c r="E317" s="8">
        <v>35</v>
      </c>
      <c r="F317" s="8">
        <v>5</v>
      </c>
      <c r="G317" s="9">
        <v>16.857142857142858</v>
      </c>
      <c r="H317" s="10">
        <v>0.31073446327683618</v>
      </c>
      <c r="I317" s="10">
        <v>0.70175438596491224</v>
      </c>
      <c r="J317" s="9">
        <v>1.5864406779661018</v>
      </c>
      <c r="K317" s="9">
        <v>10.738983050847457</v>
      </c>
      <c r="L317" s="9">
        <v>5.4305084745762713</v>
      </c>
      <c r="M317" s="9">
        <v>1.6474576271186443</v>
      </c>
      <c r="N317" s="9">
        <v>1.3423728813559321</v>
      </c>
      <c r="O317" s="9">
        <v>0.67118644067796607</v>
      </c>
      <c r="P317" s="32">
        <v>0.9152542372881356</v>
      </c>
    </row>
    <row r="318" spans="1:16" x14ac:dyDescent="0.25">
      <c r="A318" s="7" t="s">
        <v>366</v>
      </c>
      <c r="B318" s="8" t="s">
        <v>543</v>
      </c>
      <c r="C318" s="9">
        <v>24.67945205479452</v>
      </c>
      <c r="D318" s="8" t="s">
        <v>173</v>
      </c>
      <c r="E318" s="8">
        <v>61</v>
      </c>
      <c r="F318" s="8">
        <v>10</v>
      </c>
      <c r="G318" s="9">
        <v>21.852459016393443</v>
      </c>
      <c r="H318" s="10">
        <v>0.44827586206896552</v>
      </c>
      <c r="I318" s="10">
        <v>0.76086956521739135</v>
      </c>
      <c r="J318" s="9">
        <v>2.3225806451612905</v>
      </c>
      <c r="K318" s="9">
        <v>13.800450112528134</v>
      </c>
      <c r="L318" s="9">
        <v>8.4801200300075017</v>
      </c>
      <c r="M318" s="9">
        <v>2.484621155288822</v>
      </c>
      <c r="N318" s="9">
        <v>0.21605401350337586</v>
      </c>
      <c r="O318" s="9">
        <v>0.48612153038259565</v>
      </c>
      <c r="P318" s="32">
        <v>2.0795198799699928</v>
      </c>
    </row>
    <row r="319" spans="1:16" x14ac:dyDescent="0.25">
      <c r="A319" s="7" t="s">
        <v>208</v>
      </c>
      <c r="B319" s="8" t="s">
        <v>541</v>
      </c>
      <c r="C319" s="9">
        <v>27.813698630136987</v>
      </c>
      <c r="D319" s="8" t="s">
        <v>191</v>
      </c>
      <c r="E319" s="8">
        <v>20</v>
      </c>
      <c r="F319" s="8">
        <v>0</v>
      </c>
      <c r="G319" s="9">
        <v>18.149999999999999</v>
      </c>
      <c r="H319" s="10">
        <v>0.52195121951219514</v>
      </c>
      <c r="I319" s="10">
        <v>0.77551020408163263</v>
      </c>
      <c r="J319" s="9">
        <v>0.2975206611570248</v>
      </c>
      <c r="K319" s="9">
        <v>25.289256198347108</v>
      </c>
      <c r="L319" s="9">
        <v>9.7190082644628113</v>
      </c>
      <c r="M319" s="9">
        <v>1.5867768595041323</v>
      </c>
      <c r="N319" s="9">
        <v>1.0909090909090911</v>
      </c>
      <c r="O319" s="9">
        <v>0.8925619834710744</v>
      </c>
      <c r="P319" s="32">
        <v>2.3801652892561984</v>
      </c>
    </row>
    <row r="320" spans="1:16" x14ac:dyDescent="0.25">
      <c r="A320" s="7" t="s">
        <v>111</v>
      </c>
      <c r="B320" s="8" t="s">
        <v>18</v>
      </c>
      <c r="C320" s="9">
        <v>25.063013698630137</v>
      </c>
      <c r="D320" s="8" t="s">
        <v>185</v>
      </c>
      <c r="E320" s="8">
        <v>54</v>
      </c>
      <c r="F320" s="8">
        <v>37</v>
      </c>
      <c r="G320" s="9">
        <v>30.537037037037038</v>
      </c>
      <c r="H320" s="10">
        <v>0.45225225225225224</v>
      </c>
      <c r="I320" s="10">
        <v>0.65432098765432101</v>
      </c>
      <c r="J320" s="9">
        <v>0.32747119466343239</v>
      </c>
      <c r="K320" s="9">
        <v>13.600970285021225</v>
      </c>
      <c r="L320" s="9">
        <v>6.0254699818071558</v>
      </c>
      <c r="M320" s="9">
        <v>6.1346270466949662</v>
      </c>
      <c r="N320" s="9">
        <v>1.7465130382049727</v>
      </c>
      <c r="O320" s="9">
        <v>0.89508793208004855</v>
      </c>
      <c r="P320" s="32">
        <v>3.3402061855670104</v>
      </c>
    </row>
    <row r="321" spans="1:16" x14ac:dyDescent="0.25">
      <c r="A321" s="7" t="s">
        <v>146</v>
      </c>
      <c r="B321" s="8" t="s">
        <v>21</v>
      </c>
      <c r="C321" s="9">
        <v>23.098630136986301</v>
      </c>
      <c r="D321" s="8" t="s">
        <v>611</v>
      </c>
      <c r="E321" s="8">
        <v>7</v>
      </c>
      <c r="F321" s="8">
        <v>7</v>
      </c>
      <c r="G321" s="9">
        <v>29.285714285714285</v>
      </c>
      <c r="H321" s="10">
        <v>0.54098360655737709</v>
      </c>
      <c r="I321" s="10">
        <v>0.68965517241379315</v>
      </c>
      <c r="J321" s="9">
        <v>0.52682926829268284</v>
      </c>
      <c r="K321" s="9">
        <v>15.629268292682926</v>
      </c>
      <c r="L321" s="9">
        <v>7.9024390243902438</v>
      </c>
      <c r="M321" s="9">
        <v>1.5804878048780489</v>
      </c>
      <c r="N321" s="9">
        <v>0.52682926829268284</v>
      </c>
      <c r="O321" s="9">
        <v>0.52682926829268284</v>
      </c>
      <c r="P321" s="32">
        <v>1.4048780487804877</v>
      </c>
    </row>
    <row r="322" spans="1:16" x14ac:dyDescent="0.25">
      <c r="A322" s="7" t="s">
        <v>97</v>
      </c>
      <c r="B322" s="8" t="s">
        <v>18</v>
      </c>
      <c r="C322" s="9">
        <v>29.063013698630137</v>
      </c>
      <c r="D322" s="8" t="s">
        <v>164</v>
      </c>
      <c r="E322" s="8">
        <v>56</v>
      </c>
      <c r="F322" s="8">
        <v>56</v>
      </c>
      <c r="G322" s="9">
        <v>31.446428571428573</v>
      </c>
      <c r="H322" s="10">
        <v>0.42241379310344829</v>
      </c>
      <c r="I322" s="10">
        <v>0.83406113537117899</v>
      </c>
      <c r="J322" s="9">
        <v>1.594548551959114</v>
      </c>
      <c r="K322" s="9">
        <v>17.519591141396933</v>
      </c>
      <c r="L322" s="9">
        <v>3.352640545144804</v>
      </c>
      <c r="M322" s="9">
        <v>6.9914821124361151</v>
      </c>
      <c r="N322" s="9">
        <v>1.3696763202725724</v>
      </c>
      <c r="O322" s="9">
        <v>0.3270868824531516</v>
      </c>
      <c r="P322" s="32">
        <v>1.717206132879046</v>
      </c>
    </row>
    <row r="323" spans="1:16" x14ac:dyDescent="0.25">
      <c r="A323" s="7" t="s">
        <v>271</v>
      </c>
      <c r="B323" s="8" t="s">
        <v>542</v>
      </c>
      <c r="C323" s="9">
        <v>36.136986301369866</v>
      </c>
      <c r="D323" s="8" t="s">
        <v>198</v>
      </c>
      <c r="E323" s="8">
        <v>31</v>
      </c>
      <c r="F323" s="8">
        <v>30</v>
      </c>
      <c r="G323" s="9">
        <v>22.677419354838708</v>
      </c>
      <c r="H323" s="10">
        <v>0.40957446808510639</v>
      </c>
      <c r="I323" s="10">
        <v>0.78378378378378377</v>
      </c>
      <c r="J323" s="9">
        <v>1.9971550497866288</v>
      </c>
      <c r="K323" s="9">
        <v>11.368421052631581</v>
      </c>
      <c r="L323" s="9">
        <v>4.2503556187766716</v>
      </c>
      <c r="M323" s="9">
        <v>1.9971550497866288</v>
      </c>
      <c r="N323" s="9">
        <v>0.71692745376955913</v>
      </c>
      <c r="O323" s="9">
        <v>0.5120910384068279</v>
      </c>
      <c r="P323" s="32">
        <v>1.3314366998577527</v>
      </c>
    </row>
    <row r="324" spans="1:16" x14ac:dyDescent="0.25">
      <c r="A324" s="7" t="s">
        <v>393</v>
      </c>
      <c r="B324" s="8" t="s">
        <v>542</v>
      </c>
      <c r="C324" s="9">
        <v>36.709589041095889</v>
      </c>
      <c r="D324" s="8" t="s">
        <v>193</v>
      </c>
      <c r="E324" s="8">
        <v>47</v>
      </c>
      <c r="F324" s="8">
        <v>2</v>
      </c>
      <c r="G324" s="9">
        <v>7.9361702127659575</v>
      </c>
      <c r="H324" s="10">
        <v>0.35483870967741937</v>
      </c>
      <c r="I324" s="10">
        <v>0</v>
      </c>
      <c r="J324" s="9">
        <v>1.833780160857909</v>
      </c>
      <c r="K324" s="9">
        <v>6.080428954423593</v>
      </c>
      <c r="L324" s="9">
        <v>5.1152815013404824</v>
      </c>
      <c r="M324" s="9">
        <v>3.86058981233244</v>
      </c>
      <c r="N324" s="9">
        <v>1.2546916890080431</v>
      </c>
      <c r="O324" s="9">
        <v>0.386058981233244</v>
      </c>
      <c r="P324" s="32">
        <v>1.6407506702412871</v>
      </c>
    </row>
    <row r="325" spans="1:16" x14ac:dyDescent="0.25">
      <c r="A325" s="7" t="s">
        <v>404</v>
      </c>
      <c r="B325" s="8" t="s">
        <v>543</v>
      </c>
      <c r="C325" s="9">
        <v>25.339726027397262</v>
      </c>
      <c r="D325" s="8" t="s">
        <v>207</v>
      </c>
      <c r="E325" s="8">
        <v>60</v>
      </c>
      <c r="F325" s="8">
        <v>0</v>
      </c>
      <c r="G325" s="9">
        <v>9.4166666666666661</v>
      </c>
      <c r="H325" s="10">
        <v>0.5</v>
      </c>
      <c r="I325" s="10">
        <v>0.79487179487179482</v>
      </c>
      <c r="J325" s="9">
        <v>0.76460176991150453</v>
      </c>
      <c r="K325" s="9">
        <v>12.424778761061948</v>
      </c>
      <c r="L325" s="9">
        <v>7.4548672566371685</v>
      </c>
      <c r="M325" s="9">
        <v>2.1663716814159293</v>
      </c>
      <c r="N325" s="9">
        <v>0.8283185840707965</v>
      </c>
      <c r="O325" s="9">
        <v>1.7203539823008851</v>
      </c>
      <c r="P325" s="32">
        <v>1.7203539823008851</v>
      </c>
    </row>
    <row r="326" spans="1:16" x14ac:dyDescent="0.25">
      <c r="A326" s="7" t="s">
        <v>451</v>
      </c>
      <c r="B326" s="8" t="s">
        <v>37</v>
      </c>
      <c r="C326" s="9">
        <v>28.298630136986301</v>
      </c>
      <c r="D326" s="8" t="s">
        <v>207</v>
      </c>
      <c r="E326" s="8">
        <v>75</v>
      </c>
      <c r="F326" s="8">
        <v>0</v>
      </c>
      <c r="G326" s="9">
        <v>15.28</v>
      </c>
      <c r="H326" s="10">
        <v>0.46808510638297873</v>
      </c>
      <c r="I326" s="10">
        <v>0.79365079365079361</v>
      </c>
      <c r="J326" s="9">
        <v>1.9476439790575917</v>
      </c>
      <c r="K326" s="9">
        <v>14.575916230366493</v>
      </c>
      <c r="L326" s="9">
        <v>6.4712041884816758</v>
      </c>
      <c r="M326" s="9">
        <v>2.4502617801047122</v>
      </c>
      <c r="N326" s="9">
        <v>0.78534031413612571</v>
      </c>
      <c r="O326" s="9">
        <v>0.53403141361256545</v>
      </c>
      <c r="P326" s="32">
        <v>1.3193717277486914</v>
      </c>
    </row>
    <row r="327" spans="1:16" x14ac:dyDescent="0.25">
      <c r="A327" s="7" t="s">
        <v>428</v>
      </c>
      <c r="B327" s="8" t="s">
        <v>543</v>
      </c>
      <c r="C327" s="9">
        <v>28.169863013698631</v>
      </c>
      <c r="D327" s="8" t="s">
        <v>185</v>
      </c>
      <c r="E327" s="8">
        <v>61</v>
      </c>
      <c r="F327" s="8">
        <v>14</v>
      </c>
      <c r="G327" s="9">
        <v>14.262295081967213</v>
      </c>
      <c r="H327" s="10">
        <v>0.60085836909871249</v>
      </c>
      <c r="I327" s="10">
        <v>0.57627118644067798</v>
      </c>
      <c r="J327" s="9">
        <v>0</v>
      </c>
      <c r="K327" s="9">
        <v>12.993103448275862</v>
      </c>
      <c r="L327" s="9">
        <v>9.6</v>
      </c>
      <c r="M327" s="9">
        <v>0.66206896551724148</v>
      </c>
      <c r="N327" s="9">
        <v>0.86896551724137938</v>
      </c>
      <c r="O327" s="9">
        <v>2.0689655172413794</v>
      </c>
      <c r="P327" s="32">
        <v>1.6551724137931034</v>
      </c>
    </row>
    <row r="328" spans="1:16" x14ac:dyDescent="0.25">
      <c r="A328" s="7" t="s">
        <v>121</v>
      </c>
      <c r="B328" s="8" t="s">
        <v>541</v>
      </c>
      <c r="C328" s="9">
        <v>31.12876712328767</v>
      </c>
      <c r="D328" s="8" t="s">
        <v>219</v>
      </c>
      <c r="E328" s="8">
        <v>79</v>
      </c>
      <c r="F328" s="8">
        <v>1</v>
      </c>
      <c r="G328" s="9">
        <v>21.341772151898734</v>
      </c>
      <c r="H328" s="10">
        <v>0.42728442728442728</v>
      </c>
      <c r="I328" s="10">
        <v>0.77419354838709675</v>
      </c>
      <c r="J328" s="9">
        <v>3.8647686832740216</v>
      </c>
      <c r="K328" s="9">
        <v>20.60498220640569</v>
      </c>
      <c r="L328" s="9">
        <v>6.4483985765124547</v>
      </c>
      <c r="M328" s="9">
        <v>1.9003558718861209</v>
      </c>
      <c r="N328" s="9">
        <v>0.68327402135231308</v>
      </c>
      <c r="O328" s="9">
        <v>0.44839857651245546</v>
      </c>
      <c r="P328" s="32">
        <v>1.7935943060498218</v>
      </c>
    </row>
    <row r="329" spans="1:16" x14ac:dyDescent="0.25">
      <c r="A329" s="7" t="s">
        <v>384</v>
      </c>
      <c r="B329" s="8" t="s">
        <v>543</v>
      </c>
      <c r="C329" s="9">
        <v>24.405479452054795</v>
      </c>
      <c r="D329" s="8" t="s">
        <v>14</v>
      </c>
      <c r="E329" s="8">
        <v>20</v>
      </c>
      <c r="F329" s="8">
        <v>0</v>
      </c>
      <c r="G329" s="9">
        <v>3.6</v>
      </c>
      <c r="H329" s="10">
        <v>0.47826086956521741</v>
      </c>
      <c r="I329" s="10">
        <v>0.4</v>
      </c>
      <c r="J329" s="9">
        <v>0</v>
      </c>
      <c r="K329" s="9">
        <v>13</v>
      </c>
      <c r="L329" s="9">
        <v>9</v>
      </c>
      <c r="M329" s="9">
        <v>1.5</v>
      </c>
      <c r="N329" s="9">
        <v>0.5</v>
      </c>
      <c r="O329" s="9">
        <v>1</v>
      </c>
      <c r="P329" s="32">
        <v>3.5</v>
      </c>
    </row>
    <row r="330" spans="1:16" x14ac:dyDescent="0.25">
      <c r="A330" s="7" t="s">
        <v>499</v>
      </c>
      <c r="B330" s="8" t="s">
        <v>540</v>
      </c>
      <c r="C330" s="9">
        <v>33.876712328767127</v>
      </c>
      <c r="D330" s="8" t="s">
        <v>258</v>
      </c>
      <c r="E330" s="8">
        <v>41</v>
      </c>
      <c r="F330" s="8">
        <v>14</v>
      </c>
      <c r="G330" s="9">
        <v>18.243902439024389</v>
      </c>
      <c r="H330" s="10">
        <v>0.4370860927152318</v>
      </c>
      <c r="I330" s="10">
        <v>0.90476190476190477</v>
      </c>
      <c r="J330" s="9">
        <v>1.732620320855615</v>
      </c>
      <c r="K330" s="9">
        <v>16.267379679144387</v>
      </c>
      <c r="L330" s="9">
        <v>3.46524064171123</v>
      </c>
      <c r="M330" s="9">
        <v>4.7165775401069521</v>
      </c>
      <c r="N330" s="9">
        <v>0.67379679144385041</v>
      </c>
      <c r="O330" s="9">
        <v>0.24064171122994654</v>
      </c>
      <c r="P330" s="32">
        <v>2.7433155080213902</v>
      </c>
    </row>
    <row r="331" spans="1:16" x14ac:dyDescent="0.25">
      <c r="A331" s="7" t="s">
        <v>100</v>
      </c>
      <c r="B331" s="8" t="s">
        <v>540</v>
      </c>
      <c r="C331" s="9">
        <v>31.021917808219179</v>
      </c>
      <c r="D331" s="8" t="s">
        <v>101</v>
      </c>
      <c r="E331" s="8">
        <v>81</v>
      </c>
      <c r="F331" s="8">
        <v>81</v>
      </c>
      <c r="G331" s="9">
        <v>33.753086419753089</v>
      </c>
      <c r="H331" s="10">
        <v>0.42703232125367285</v>
      </c>
      <c r="I331" s="10">
        <v>0.78640776699029125</v>
      </c>
      <c r="J331" s="9">
        <v>1.1455742501828823</v>
      </c>
      <c r="K331" s="9">
        <v>14.760790051207021</v>
      </c>
      <c r="L331" s="9">
        <v>3.5683979517190925</v>
      </c>
      <c r="M331" s="9">
        <v>5.0431602048280899</v>
      </c>
      <c r="N331" s="9">
        <v>1.9751280175566932</v>
      </c>
      <c r="O331" s="9">
        <v>0.48719824433065095</v>
      </c>
      <c r="P331" s="32">
        <v>2.6730065837600581</v>
      </c>
    </row>
    <row r="332" spans="1:16" x14ac:dyDescent="0.25">
      <c r="A332" s="7" t="s">
        <v>308</v>
      </c>
      <c r="B332" s="8" t="s">
        <v>37</v>
      </c>
      <c r="C332" s="9">
        <v>22.764383561643836</v>
      </c>
      <c r="D332" s="8" t="s">
        <v>191</v>
      </c>
      <c r="E332" s="8">
        <v>39</v>
      </c>
      <c r="F332" s="8">
        <v>1</v>
      </c>
      <c r="G332" s="9">
        <v>9.7179487179487172</v>
      </c>
      <c r="H332" s="10">
        <v>0.64444444444444449</v>
      </c>
      <c r="I332" s="10">
        <v>0.52173913043478259</v>
      </c>
      <c r="J332" s="9">
        <v>0</v>
      </c>
      <c r="K332" s="9">
        <v>13.298153034300793</v>
      </c>
      <c r="L332" s="9">
        <v>6.1741424802110823</v>
      </c>
      <c r="M332" s="9">
        <v>1.6147757255936677</v>
      </c>
      <c r="N332" s="9">
        <v>1.0448548812664908</v>
      </c>
      <c r="O332" s="9">
        <v>1.0448548812664908</v>
      </c>
      <c r="P332" s="32">
        <v>1.6147757255936677</v>
      </c>
    </row>
    <row r="333" spans="1:16" x14ac:dyDescent="0.25">
      <c r="A333" s="7" t="s">
        <v>113</v>
      </c>
      <c r="B333" s="8" t="s">
        <v>543</v>
      </c>
      <c r="C333" s="9">
        <v>20.605479452054794</v>
      </c>
      <c r="D333" s="8" t="s">
        <v>101</v>
      </c>
      <c r="E333" s="8">
        <v>60</v>
      </c>
      <c r="F333" s="8">
        <v>30</v>
      </c>
      <c r="G333" s="9">
        <v>22.783333333333335</v>
      </c>
      <c r="H333" s="10">
        <v>0.49811320754716981</v>
      </c>
      <c r="I333" s="10">
        <v>0.72727272727272729</v>
      </c>
      <c r="J333" s="9">
        <v>7.9005120702267742E-2</v>
      </c>
      <c r="K333" s="9">
        <v>16.301389904901242</v>
      </c>
      <c r="L333" s="9">
        <v>8.7432333577176298</v>
      </c>
      <c r="M333" s="9">
        <v>1.079736649597659</v>
      </c>
      <c r="N333" s="9">
        <v>0.65837600585223122</v>
      </c>
      <c r="O333" s="9">
        <v>2.2648134601316752</v>
      </c>
      <c r="P333" s="32">
        <v>1.7644476956839796</v>
      </c>
    </row>
    <row r="334" spans="1:16" x14ac:dyDescent="0.25">
      <c r="A334" s="7" t="s">
        <v>442</v>
      </c>
      <c r="B334" s="8" t="s">
        <v>540</v>
      </c>
      <c r="C334" s="9">
        <v>32.42739726027397</v>
      </c>
      <c r="D334" s="21" t="s">
        <v>612</v>
      </c>
      <c r="E334" s="8">
        <v>2</v>
      </c>
      <c r="F334" s="8">
        <v>1</v>
      </c>
      <c r="G334" s="9">
        <v>11.5</v>
      </c>
      <c r="H334" s="10">
        <v>0</v>
      </c>
      <c r="I334" s="10">
        <v>0</v>
      </c>
      <c r="J334" s="9">
        <v>0</v>
      </c>
      <c r="K334" s="9">
        <v>0</v>
      </c>
      <c r="L334" s="9">
        <v>0</v>
      </c>
      <c r="M334" s="9">
        <v>6.2608695652173916</v>
      </c>
      <c r="N334" s="9">
        <v>1.5652173913043479</v>
      </c>
      <c r="O334" s="9">
        <v>0</v>
      </c>
      <c r="P334" s="32">
        <v>0</v>
      </c>
    </row>
    <row r="335" spans="1:16" x14ac:dyDescent="0.25">
      <c r="A335" s="7" t="s">
        <v>214</v>
      </c>
      <c r="B335" s="8" t="s">
        <v>37</v>
      </c>
      <c r="C335" s="9">
        <v>28.484931506849314</v>
      </c>
      <c r="D335" s="8" t="s">
        <v>215</v>
      </c>
      <c r="E335" s="8">
        <v>60</v>
      </c>
      <c r="F335" s="8">
        <v>0</v>
      </c>
      <c r="G335" s="9">
        <v>17.916666666666668</v>
      </c>
      <c r="H335" s="10">
        <v>0.46808510638297873</v>
      </c>
      <c r="I335" s="10">
        <v>0.72727272727272729</v>
      </c>
      <c r="J335" s="9">
        <v>1.6074418604651162</v>
      </c>
      <c r="K335" s="9">
        <v>10.314418604651163</v>
      </c>
      <c r="L335" s="9">
        <v>7.0325581395348831</v>
      </c>
      <c r="M335" s="9">
        <v>2.7795348837209297</v>
      </c>
      <c r="N335" s="9">
        <v>0.87069767441860457</v>
      </c>
      <c r="O335" s="9">
        <v>0.70325581395348824</v>
      </c>
      <c r="P335" s="32">
        <v>1.5739534883720927</v>
      </c>
    </row>
    <row r="336" spans="1:16" x14ac:dyDescent="0.25">
      <c r="A336" s="7" t="s">
        <v>319</v>
      </c>
      <c r="B336" s="8" t="s">
        <v>543</v>
      </c>
      <c r="C336" s="9">
        <v>34.142465753424659</v>
      </c>
      <c r="D336" s="8" t="s">
        <v>180</v>
      </c>
      <c r="E336" s="8">
        <v>57</v>
      </c>
      <c r="F336" s="8">
        <v>11</v>
      </c>
      <c r="G336" s="9">
        <v>19.192982456140349</v>
      </c>
      <c r="H336" s="10">
        <v>0.54427083333333337</v>
      </c>
      <c r="I336" s="10">
        <v>0.57837837837837835</v>
      </c>
      <c r="J336" s="9">
        <v>0</v>
      </c>
      <c r="K336" s="9">
        <v>17.276051188299821</v>
      </c>
      <c r="L336" s="9">
        <v>8.5228519195612442</v>
      </c>
      <c r="M336" s="9">
        <v>3.1919561243144425</v>
      </c>
      <c r="N336" s="9">
        <v>1.7769652650822669</v>
      </c>
      <c r="O336" s="9">
        <v>0.8555758683729433</v>
      </c>
      <c r="P336" s="32">
        <v>2.5009140767824496</v>
      </c>
    </row>
    <row r="337" spans="1:16" x14ac:dyDescent="0.25">
      <c r="A337" s="7" t="s">
        <v>59</v>
      </c>
      <c r="B337" s="8" t="s">
        <v>543</v>
      </c>
      <c r="C337" s="9">
        <v>22.561643835616437</v>
      </c>
      <c r="D337" s="8" t="s">
        <v>227</v>
      </c>
      <c r="E337" s="8">
        <v>67</v>
      </c>
      <c r="F337" s="8">
        <v>62</v>
      </c>
      <c r="G337" s="9">
        <v>29.328358208955223</v>
      </c>
      <c r="H337" s="10">
        <v>0.52129471890971035</v>
      </c>
      <c r="I337" s="10">
        <v>0.5903083700440529</v>
      </c>
      <c r="J337" s="9">
        <v>1.8320610687022901E-2</v>
      </c>
      <c r="K337" s="9">
        <v>13.685496183206109</v>
      </c>
      <c r="L337" s="9">
        <v>9.9297709923664126</v>
      </c>
      <c r="M337" s="9">
        <v>2.2351145038167939</v>
      </c>
      <c r="N337" s="9">
        <v>2.1618320610687025</v>
      </c>
      <c r="O337" s="9">
        <v>1.8320610687022902</v>
      </c>
      <c r="P337" s="32">
        <v>2.8946564885496189</v>
      </c>
    </row>
    <row r="338" spans="1:16" x14ac:dyDescent="0.25">
      <c r="A338" s="7" t="s">
        <v>250</v>
      </c>
      <c r="B338" s="8" t="s">
        <v>543</v>
      </c>
      <c r="C338" s="9">
        <v>36.024657534246572</v>
      </c>
      <c r="D338" s="8" t="s">
        <v>14</v>
      </c>
      <c r="E338" s="8">
        <v>59</v>
      </c>
      <c r="F338" s="8">
        <v>4</v>
      </c>
      <c r="G338" s="9">
        <v>11.847457627118644</v>
      </c>
      <c r="H338" s="10">
        <v>0.45871559633027525</v>
      </c>
      <c r="I338" s="10">
        <v>0.69696969696969702</v>
      </c>
      <c r="J338" s="9">
        <v>0</v>
      </c>
      <c r="K338" s="9">
        <v>6.3347639484978551</v>
      </c>
      <c r="L338" s="9">
        <v>8.806866952789699</v>
      </c>
      <c r="M338" s="9">
        <v>2.6781115879828326</v>
      </c>
      <c r="N338" s="9">
        <v>0.77253218884120167</v>
      </c>
      <c r="O338" s="9">
        <v>0.82403433476394849</v>
      </c>
      <c r="P338" s="32">
        <v>2.5751072961373391</v>
      </c>
    </row>
    <row r="339" spans="1:16" x14ac:dyDescent="0.25">
      <c r="A339" s="7" t="s">
        <v>509</v>
      </c>
      <c r="B339" s="8" t="s">
        <v>542</v>
      </c>
      <c r="C339" s="9">
        <v>31.424657534246574</v>
      </c>
      <c r="D339" s="8" t="s">
        <v>73</v>
      </c>
      <c r="E339" s="8">
        <v>54</v>
      </c>
      <c r="F339" s="8">
        <v>2</v>
      </c>
      <c r="G339" s="9">
        <v>19.12962962962963</v>
      </c>
      <c r="H339" s="10">
        <v>0.33870967741935482</v>
      </c>
      <c r="I339" s="10">
        <v>0.82894736842105265</v>
      </c>
      <c r="J339" s="9">
        <v>2.6834462729912874</v>
      </c>
      <c r="K339" s="9">
        <v>13.661181026137463</v>
      </c>
      <c r="L339" s="9">
        <v>3.3804453049370764</v>
      </c>
      <c r="M339" s="9">
        <v>1.1848983543078413</v>
      </c>
      <c r="N339" s="9">
        <v>0.80154888673765723</v>
      </c>
      <c r="O339" s="9">
        <v>0.24394966118102612</v>
      </c>
      <c r="P339" s="32">
        <v>1.0454985479186834</v>
      </c>
    </row>
    <row r="340" spans="1:16" x14ac:dyDescent="0.25">
      <c r="A340" s="7" t="s">
        <v>51</v>
      </c>
      <c r="B340" s="8" t="s">
        <v>542</v>
      </c>
      <c r="C340" s="9">
        <v>27.884931506849316</v>
      </c>
      <c r="D340" s="8" t="s">
        <v>611</v>
      </c>
      <c r="E340" s="8">
        <v>70</v>
      </c>
      <c r="F340" s="8">
        <v>70</v>
      </c>
      <c r="G340" s="9">
        <v>34.971428571428568</v>
      </c>
      <c r="H340" s="10">
        <v>0.42611683848797249</v>
      </c>
      <c r="I340" s="10">
        <v>0.84895833333333337</v>
      </c>
      <c r="J340" s="9">
        <v>2.0441176470588238</v>
      </c>
      <c r="K340" s="9">
        <v>15.382352941176473</v>
      </c>
      <c r="L340" s="9">
        <v>6.2941176470588243</v>
      </c>
      <c r="M340" s="9">
        <v>5.9264705882352944</v>
      </c>
      <c r="N340" s="9">
        <v>0.95588235294117663</v>
      </c>
      <c r="O340" s="9">
        <v>0.63235294117647067</v>
      </c>
      <c r="P340" s="32">
        <v>3.0147058823529411</v>
      </c>
    </row>
    <row r="341" spans="1:16" x14ac:dyDescent="0.25">
      <c r="A341" s="7" t="s">
        <v>467</v>
      </c>
      <c r="B341" s="8" t="s">
        <v>16</v>
      </c>
      <c r="C341" s="9">
        <v>23.068493150684933</v>
      </c>
      <c r="D341" s="8" t="s">
        <v>227</v>
      </c>
      <c r="E341" s="8">
        <v>73</v>
      </c>
      <c r="F341" s="8">
        <v>35</v>
      </c>
      <c r="G341" s="9">
        <v>24.780821917808218</v>
      </c>
      <c r="H341" s="10">
        <v>0.38532110091743121</v>
      </c>
      <c r="I341" s="10">
        <v>0.77118644067796616</v>
      </c>
      <c r="J341" s="9">
        <v>2.1094527363184081</v>
      </c>
      <c r="K341" s="9">
        <v>12.278606965174129</v>
      </c>
      <c r="L341" s="9">
        <v>3.6417910447761193</v>
      </c>
      <c r="M341" s="9">
        <v>2.7462686567164178</v>
      </c>
      <c r="N341" s="9">
        <v>0.87562189054726369</v>
      </c>
      <c r="O341" s="9">
        <v>0.39800995024875618</v>
      </c>
      <c r="P341" s="32">
        <v>1.8706467661691544</v>
      </c>
    </row>
    <row r="342" spans="1:16" x14ac:dyDescent="0.25">
      <c r="A342" s="7" t="s">
        <v>118</v>
      </c>
      <c r="B342" s="8" t="s">
        <v>44</v>
      </c>
      <c r="C342" s="9">
        <v>21.698630136986303</v>
      </c>
      <c r="D342" s="8" t="s">
        <v>193</v>
      </c>
      <c r="E342" s="8">
        <v>80</v>
      </c>
      <c r="F342" s="8">
        <v>55</v>
      </c>
      <c r="G342" s="9">
        <v>21.662500000000001</v>
      </c>
      <c r="H342" s="10">
        <v>0.51166666666666671</v>
      </c>
      <c r="I342" s="10">
        <v>0.81052631578947365</v>
      </c>
      <c r="J342" s="9">
        <v>0.58165031736872463</v>
      </c>
      <c r="K342" s="9">
        <v>16.535487593768032</v>
      </c>
      <c r="L342" s="9">
        <v>11.633006347374494</v>
      </c>
      <c r="M342" s="9">
        <v>3.9261396422388914</v>
      </c>
      <c r="N342" s="9">
        <v>1.6410848240046163</v>
      </c>
      <c r="O342" s="9">
        <v>1.03866128101558</v>
      </c>
      <c r="P342" s="32">
        <v>2.1604154645124063</v>
      </c>
    </row>
    <row r="343" spans="1:16" x14ac:dyDescent="0.25">
      <c r="A343" s="7" t="s">
        <v>137</v>
      </c>
      <c r="B343" s="8" t="s">
        <v>541</v>
      </c>
      <c r="C343" s="9">
        <v>25.723287671232878</v>
      </c>
      <c r="D343" s="8" t="s">
        <v>198</v>
      </c>
      <c r="E343" s="8">
        <v>66</v>
      </c>
      <c r="F343" s="8">
        <v>38</v>
      </c>
      <c r="G343" s="9">
        <v>24.939393939393938</v>
      </c>
      <c r="H343" s="10">
        <v>0.40722495894909688</v>
      </c>
      <c r="I343" s="10">
        <v>0.8066298342541437</v>
      </c>
      <c r="J343" s="9">
        <v>2.9526123936816528</v>
      </c>
      <c r="K343" s="9">
        <v>16.993924665856625</v>
      </c>
      <c r="L343" s="9">
        <v>7.9173754556500606</v>
      </c>
      <c r="M343" s="9">
        <v>2.187120291616039</v>
      </c>
      <c r="N343" s="9">
        <v>1.2685297691373025</v>
      </c>
      <c r="O343" s="9">
        <v>1.0060753341433781</v>
      </c>
      <c r="P343" s="32">
        <v>2.2308626974483596</v>
      </c>
    </row>
    <row r="344" spans="1:16" x14ac:dyDescent="0.25">
      <c r="A344" s="7" t="s">
        <v>423</v>
      </c>
      <c r="B344" s="8" t="s">
        <v>44</v>
      </c>
      <c r="C344" s="9">
        <v>30.832876712328765</v>
      </c>
      <c r="D344" s="8" t="s">
        <v>215</v>
      </c>
      <c r="E344" s="8">
        <v>12</v>
      </c>
      <c r="F344" s="8">
        <v>3</v>
      </c>
      <c r="G344" s="9">
        <v>13</v>
      </c>
      <c r="H344" s="10">
        <v>0.38</v>
      </c>
      <c r="I344" s="10">
        <v>0.8</v>
      </c>
      <c r="J344" s="9">
        <v>0</v>
      </c>
      <c r="K344" s="9">
        <v>12.461538461538462</v>
      </c>
      <c r="L344" s="9">
        <v>4.8461538461538458</v>
      </c>
      <c r="M344" s="9">
        <v>2.5384615384615383</v>
      </c>
      <c r="N344" s="9">
        <v>0.23076923076923075</v>
      </c>
      <c r="O344" s="9">
        <v>0</v>
      </c>
      <c r="P344" s="32">
        <v>2.0769230769230766</v>
      </c>
    </row>
    <row r="345" spans="1:16" x14ac:dyDescent="0.25">
      <c r="A345" s="7" t="s">
        <v>54</v>
      </c>
      <c r="B345" s="8" t="s">
        <v>543</v>
      </c>
      <c r="C345" s="9">
        <v>26.024657534246575</v>
      </c>
      <c r="D345" s="8" t="s">
        <v>190</v>
      </c>
      <c r="E345" s="8">
        <v>65</v>
      </c>
      <c r="F345" s="8">
        <v>60</v>
      </c>
      <c r="G345" s="9">
        <v>31.338461538461537</v>
      </c>
      <c r="H345" s="10">
        <v>0.50956022944550672</v>
      </c>
      <c r="I345" s="10">
        <v>0.7533333333333333</v>
      </c>
      <c r="J345" s="9">
        <v>3.5346097201767311E-2</v>
      </c>
      <c r="K345" s="9">
        <v>20.871870397643594</v>
      </c>
      <c r="L345" s="9">
        <v>10.179675994108985</v>
      </c>
      <c r="M345" s="9">
        <v>3.1634756995581741</v>
      </c>
      <c r="N345" s="9">
        <v>0.93667157584683369</v>
      </c>
      <c r="O345" s="9">
        <v>1.2371134020618557</v>
      </c>
      <c r="P345" s="32">
        <v>2.1737849779086895</v>
      </c>
    </row>
    <row r="346" spans="1:16" x14ac:dyDescent="0.25">
      <c r="A346" s="7" t="s">
        <v>487</v>
      </c>
      <c r="B346" s="8" t="s">
        <v>37</v>
      </c>
      <c r="C346" s="9">
        <v>21.18904109589041</v>
      </c>
      <c r="D346" s="8" t="s">
        <v>173</v>
      </c>
      <c r="E346" s="8">
        <v>78</v>
      </c>
      <c r="F346" s="8">
        <v>56</v>
      </c>
      <c r="G346" s="9">
        <v>15.051282051282051</v>
      </c>
      <c r="H346" s="10">
        <v>0.42086330935251798</v>
      </c>
      <c r="I346" s="10">
        <v>0.74509803921568629</v>
      </c>
      <c r="J346" s="9">
        <v>0.33730834752981259</v>
      </c>
      <c r="K346" s="9">
        <v>8.6780238500851787</v>
      </c>
      <c r="L346" s="9">
        <v>9.3526405451448049</v>
      </c>
      <c r="M346" s="9">
        <v>0.91993185689948898</v>
      </c>
      <c r="N346" s="9">
        <v>0.82793867120954001</v>
      </c>
      <c r="O346" s="9">
        <v>0.79727427597955702</v>
      </c>
      <c r="P346" s="32">
        <v>1.5332197614991483</v>
      </c>
    </row>
    <row r="347" spans="1:16" x14ac:dyDescent="0.25">
      <c r="A347" s="7" t="s">
        <v>431</v>
      </c>
      <c r="B347" s="8" t="s">
        <v>16</v>
      </c>
      <c r="C347" s="9">
        <v>23.438356164383563</v>
      </c>
      <c r="D347" s="8" t="s">
        <v>211</v>
      </c>
      <c r="E347" s="8">
        <v>49</v>
      </c>
      <c r="F347" s="8">
        <v>24</v>
      </c>
      <c r="G347" s="9">
        <v>14.795918367346939</v>
      </c>
      <c r="H347" s="10">
        <v>0.42358078602620086</v>
      </c>
      <c r="I347" s="10">
        <v>0.81132075471698117</v>
      </c>
      <c r="J347" s="9">
        <v>1.787586206896552</v>
      </c>
      <c r="K347" s="9">
        <v>13.555862068965517</v>
      </c>
      <c r="L347" s="9">
        <v>5.5117241379310347</v>
      </c>
      <c r="M347" s="9">
        <v>2.3337931034482757</v>
      </c>
      <c r="N347" s="9">
        <v>1.4400000000000002</v>
      </c>
      <c r="O347" s="9">
        <v>0.49655172413793108</v>
      </c>
      <c r="P347" s="32">
        <v>1.5889655172413792</v>
      </c>
    </row>
    <row r="348" spans="1:16" x14ac:dyDescent="0.25">
      <c r="A348" s="7" t="s">
        <v>249</v>
      </c>
      <c r="B348" s="8" t="s">
        <v>540</v>
      </c>
      <c r="C348" s="9">
        <v>28.054794520547944</v>
      </c>
      <c r="D348" s="21" t="s">
        <v>612</v>
      </c>
      <c r="E348" s="8">
        <v>45</v>
      </c>
      <c r="F348" s="8">
        <v>23</v>
      </c>
      <c r="G348" s="9">
        <v>26.622222222222224</v>
      </c>
      <c r="H348" s="10">
        <v>0.4049586776859504</v>
      </c>
      <c r="I348" s="10">
        <v>0.8</v>
      </c>
      <c r="J348" s="9">
        <v>0.9916527545909849</v>
      </c>
      <c r="K348" s="9">
        <v>14.3338898163606</v>
      </c>
      <c r="L348" s="9">
        <v>4.5375626043405672</v>
      </c>
      <c r="M348" s="9">
        <v>5.0183639398998325</v>
      </c>
      <c r="N348" s="9">
        <v>1.1118530884808013</v>
      </c>
      <c r="O348" s="9">
        <v>0.15025041736227043</v>
      </c>
      <c r="P348" s="32">
        <v>2.2537562604340566</v>
      </c>
    </row>
    <row r="349" spans="1:16" x14ac:dyDescent="0.25">
      <c r="A349" s="7" t="s">
        <v>528</v>
      </c>
      <c r="B349" s="8" t="s">
        <v>540</v>
      </c>
      <c r="C349" s="9">
        <v>28.994520547945207</v>
      </c>
      <c r="D349" s="8" t="s">
        <v>185</v>
      </c>
      <c r="E349" s="8">
        <v>41</v>
      </c>
      <c r="F349" s="8">
        <v>24</v>
      </c>
      <c r="G349" s="9">
        <v>26.585365853658537</v>
      </c>
      <c r="H349" s="10">
        <v>0.37071651090342678</v>
      </c>
      <c r="I349" s="10">
        <v>0.77500000000000002</v>
      </c>
      <c r="J349" s="9">
        <v>1.7174311926605503</v>
      </c>
      <c r="K349" s="9">
        <v>10.601834862385321</v>
      </c>
      <c r="L349" s="9">
        <v>3.4678899082568808</v>
      </c>
      <c r="M349" s="9">
        <v>3.8972477064220179</v>
      </c>
      <c r="N349" s="9">
        <v>1.5853211009174311</v>
      </c>
      <c r="O349" s="9">
        <v>0.26422018348623855</v>
      </c>
      <c r="P349" s="32">
        <v>2.3779816513761469</v>
      </c>
    </row>
    <row r="350" spans="1:16" x14ac:dyDescent="0.25">
      <c r="A350" s="7" t="s">
        <v>194</v>
      </c>
      <c r="B350" s="8" t="s">
        <v>543</v>
      </c>
      <c r="C350" s="9">
        <v>30.334246575342465</v>
      </c>
      <c r="D350" s="21" t="s">
        <v>612</v>
      </c>
      <c r="E350" s="8">
        <v>68</v>
      </c>
      <c r="F350" s="8">
        <v>64</v>
      </c>
      <c r="G350" s="9">
        <v>17.323529411764707</v>
      </c>
      <c r="H350" s="10">
        <v>0.53333333333333333</v>
      </c>
      <c r="I350" s="10">
        <v>0.5446428571428571</v>
      </c>
      <c r="J350" s="9">
        <v>0</v>
      </c>
      <c r="K350" s="9">
        <v>8.2207130730050935</v>
      </c>
      <c r="L350" s="9">
        <v>12.651952461799659</v>
      </c>
      <c r="M350" s="9">
        <v>0.79456706281833611</v>
      </c>
      <c r="N350" s="9">
        <v>0.64176570458404081</v>
      </c>
      <c r="O350" s="9">
        <v>0.702886247877759</v>
      </c>
      <c r="P350" s="32">
        <v>1.833616298811545</v>
      </c>
    </row>
    <row r="351" spans="1:16" x14ac:dyDescent="0.25">
      <c r="A351" s="7" t="s">
        <v>243</v>
      </c>
      <c r="B351" s="8" t="s">
        <v>541</v>
      </c>
      <c r="C351" s="9">
        <v>28.364383561643837</v>
      </c>
      <c r="D351" s="8" t="s">
        <v>162</v>
      </c>
      <c r="E351" s="8">
        <v>69</v>
      </c>
      <c r="F351" s="8">
        <v>21</v>
      </c>
      <c r="G351" s="9">
        <v>27.246376811594203</v>
      </c>
      <c r="H351" s="10">
        <v>0.48070739549839231</v>
      </c>
      <c r="I351" s="10">
        <v>0.64779874213836475</v>
      </c>
      <c r="J351" s="9">
        <v>2.1446808510638298</v>
      </c>
      <c r="K351" s="9">
        <v>15.568085106382979</v>
      </c>
      <c r="L351" s="9">
        <v>7.8510638297872335</v>
      </c>
      <c r="M351" s="9">
        <v>1.8191489361702127</v>
      </c>
      <c r="N351" s="9">
        <v>1.0723404255319149</v>
      </c>
      <c r="O351" s="9">
        <v>0.32553191489361705</v>
      </c>
      <c r="P351" s="32">
        <v>1.8</v>
      </c>
    </row>
    <row r="352" spans="1:16" x14ac:dyDescent="0.25">
      <c r="A352" s="7" t="s">
        <v>342</v>
      </c>
      <c r="B352" s="8" t="s">
        <v>542</v>
      </c>
      <c r="C352" s="9">
        <v>27.646575342465752</v>
      </c>
      <c r="D352" s="21" t="s">
        <v>612</v>
      </c>
      <c r="E352" s="8">
        <v>7</v>
      </c>
      <c r="F352" s="8">
        <v>1</v>
      </c>
      <c r="G352" s="9">
        <v>14.428571428571429</v>
      </c>
      <c r="H352" s="10">
        <v>0.26470588235294118</v>
      </c>
      <c r="I352" s="10">
        <v>0.75</v>
      </c>
      <c r="J352" s="9">
        <v>0.71287128712871284</v>
      </c>
      <c r="K352" s="9">
        <v>9.2673267326732685</v>
      </c>
      <c r="L352" s="9">
        <v>5.346534653465346</v>
      </c>
      <c r="M352" s="9">
        <v>0.71287128712871284</v>
      </c>
      <c r="N352" s="9">
        <v>1.0693069306930691</v>
      </c>
      <c r="O352" s="9">
        <v>1.0693069306930691</v>
      </c>
      <c r="P352" s="32">
        <v>1.4257425742574257</v>
      </c>
    </row>
    <row r="353" spans="1:16" x14ac:dyDescent="0.25">
      <c r="A353" s="7" t="s">
        <v>429</v>
      </c>
      <c r="B353" s="8" t="s">
        <v>21</v>
      </c>
      <c r="C353" s="9">
        <v>23.413698630136988</v>
      </c>
      <c r="D353" s="8" t="s">
        <v>180</v>
      </c>
      <c r="E353" s="8">
        <v>75</v>
      </c>
      <c r="F353" s="8">
        <v>73</v>
      </c>
      <c r="G353" s="9">
        <v>30.346666666666668</v>
      </c>
      <c r="H353" s="10">
        <v>0.47280334728033474</v>
      </c>
      <c r="I353" s="10">
        <v>0.75396825396825395</v>
      </c>
      <c r="J353" s="9">
        <v>1.5500878734622143</v>
      </c>
      <c r="K353" s="9">
        <v>13.776801405975394</v>
      </c>
      <c r="L353" s="9">
        <v>6.1845342706502633</v>
      </c>
      <c r="M353" s="9">
        <v>1.898066783831283</v>
      </c>
      <c r="N353" s="9">
        <v>1.6608084358523725</v>
      </c>
      <c r="O353" s="9">
        <v>0.5061511423550088</v>
      </c>
      <c r="P353" s="32">
        <v>1.1072056239015817</v>
      </c>
    </row>
    <row r="354" spans="1:16" x14ac:dyDescent="0.25">
      <c r="A354" s="7" t="s">
        <v>434</v>
      </c>
      <c r="B354" s="8" t="s">
        <v>540</v>
      </c>
      <c r="C354" s="9">
        <v>39.471232876712328</v>
      </c>
      <c r="D354" s="8" t="s">
        <v>33</v>
      </c>
      <c r="E354" s="8">
        <v>59</v>
      </c>
      <c r="F354" s="8">
        <v>3</v>
      </c>
      <c r="G354" s="9">
        <v>13.949152542372881</v>
      </c>
      <c r="H354" s="10">
        <v>0.37414965986394561</v>
      </c>
      <c r="I354" s="10">
        <v>0.875</v>
      </c>
      <c r="J354" s="9">
        <v>1.2247873633049819</v>
      </c>
      <c r="K354" s="9">
        <v>6.3426488456865133</v>
      </c>
      <c r="L354" s="9">
        <v>4.986634264884569</v>
      </c>
      <c r="M354" s="9">
        <v>5.686512758201701</v>
      </c>
      <c r="N354" s="9">
        <v>2.3183475091130017</v>
      </c>
      <c r="O354" s="9">
        <v>4.374240583232078E-2</v>
      </c>
      <c r="P354" s="32">
        <v>2.1433778857837185</v>
      </c>
    </row>
    <row r="355" spans="1:16" x14ac:dyDescent="0.25">
      <c r="A355" s="7" t="s">
        <v>251</v>
      </c>
      <c r="B355" s="8" t="s">
        <v>542</v>
      </c>
      <c r="C355" s="9">
        <v>23.81917808219178</v>
      </c>
      <c r="D355" s="8" t="s">
        <v>173</v>
      </c>
      <c r="E355" s="8">
        <v>34</v>
      </c>
      <c r="F355" s="8">
        <v>0</v>
      </c>
      <c r="G355" s="9">
        <v>4.2058823529411766</v>
      </c>
      <c r="H355" s="10">
        <v>0.26530612244897961</v>
      </c>
      <c r="I355" s="10">
        <v>1</v>
      </c>
      <c r="J355" s="9">
        <v>1.2587412587412585</v>
      </c>
      <c r="K355" s="9">
        <v>9.0629370629370616</v>
      </c>
      <c r="L355" s="9">
        <v>8.0559440559440549</v>
      </c>
      <c r="M355" s="9">
        <v>2.5174825174825171</v>
      </c>
      <c r="N355" s="9">
        <v>0.50349650349650343</v>
      </c>
      <c r="O355" s="9">
        <v>0</v>
      </c>
      <c r="P355" s="32">
        <v>2.5174825174825171</v>
      </c>
    </row>
    <row r="356" spans="1:16" x14ac:dyDescent="0.25">
      <c r="A356" s="7" t="s">
        <v>212</v>
      </c>
      <c r="B356" s="8" t="s">
        <v>540</v>
      </c>
      <c r="C356" s="9">
        <v>28.30958904109589</v>
      </c>
      <c r="D356" s="8" t="s">
        <v>191</v>
      </c>
      <c r="E356" s="8">
        <v>71</v>
      </c>
      <c r="F356" s="8">
        <v>63</v>
      </c>
      <c r="G356" s="9">
        <v>28.746478873239436</v>
      </c>
      <c r="H356" s="10">
        <v>0.43434343434343436</v>
      </c>
      <c r="I356" s="10">
        <v>0.68181818181818177</v>
      </c>
      <c r="J356" s="9">
        <v>2.1871631553160218</v>
      </c>
      <c r="K356" s="9">
        <v>12.346888780009799</v>
      </c>
      <c r="L356" s="9">
        <v>4.4096031357177861</v>
      </c>
      <c r="M356" s="9">
        <v>4.2155805977462029</v>
      </c>
      <c r="N356" s="9">
        <v>1.6580107790298875</v>
      </c>
      <c r="O356" s="9">
        <v>0.45859872611464975</v>
      </c>
      <c r="P356" s="32">
        <v>1.6050955414012742</v>
      </c>
    </row>
    <row r="357" spans="1:16" x14ac:dyDescent="0.25">
      <c r="A357" s="7" t="s">
        <v>420</v>
      </c>
      <c r="B357" s="8" t="s">
        <v>543</v>
      </c>
      <c r="C357" s="9">
        <v>27.638356164383563</v>
      </c>
      <c r="D357" s="8" t="s">
        <v>211</v>
      </c>
      <c r="E357" s="8">
        <v>79</v>
      </c>
      <c r="F357" s="8">
        <v>0</v>
      </c>
      <c r="G357" s="9">
        <v>25.569620253164558</v>
      </c>
      <c r="H357" s="10">
        <v>0.41379310344827586</v>
      </c>
      <c r="I357" s="10">
        <v>0.8529411764705882</v>
      </c>
      <c r="J357" s="9">
        <v>1.889108910891089</v>
      </c>
      <c r="K357" s="9">
        <v>9.6772277227722778</v>
      </c>
      <c r="L357" s="9">
        <v>6.0950495049504942</v>
      </c>
      <c r="M357" s="9">
        <v>1.675247524752475</v>
      </c>
      <c r="N357" s="9">
        <v>0.94455445544554451</v>
      </c>
      <c r="O357" s="9">
        <v>0.57029702970297025</v>
      </c>
      <c r="P357" s="32">
        <v>1.1584158415841583</v>
      </c>
    </row>
    <row r="358" spans="1:16" x14ac:dyDescent="0.25">
      <c r="A358" s="7" t="s">
        <v>530</v>
      </c>
      <c r="B358" s="8" t="s">
        <v>18</v>
      </c>
      <c r="C358" s="9">
        <v>28.227397260273971</v>
      </c>
      <c r="D358" s="8" t="s">
        <v>613</v>
      </c>
      <c r="E358" s="8">
        <v>81</v>
      </c>
      <c r="F358" s="8">
        <v>3</v>
      </c>
      <c r="G358" s="9">
        <v>20.518518518518519</v>
      </c>
      <c r="H358" s="10">
        <v>0.42483660130718953</v>
      </c>
      <c r="I358" s="10">
        <v>0.81034482758620685</v>
      </c>
      <c r="J358" s="9">
        <v>2.664259927797834</v>
      </c>
      <c r="K358" s="9">
        <v>14.945848375451265</v>
      </c>
      <c r="L358" s="9">
        <v>3.4223826714801446</v>
      </c>
      <c r="M358" s="9">
        <v>4.8953068592057765</v>
      </c>
      <c r="N358" s="9">
        <v>1.2779783393501807</v>
      </c>
      <c r="O358" s="9">
        <v>0.1299638989169675</v>
      </c>
      <c r="P358" s="32">
        <v>1.6462093862815885</v>
      </c>
    </row>
    <row r="359" spans="1:16" x14ac:dyDescent="0.25">
      <c r="A359" s="7" t="s">
        <v>56</v>
      </c>
      <c r="B359" s="8" t="s">
        <v>543</v>
      </c>
      <c r="C359" s="9">
        <v>36.331506849315069</v>
      </c>
      <c r="D359" s="8" t="s">
        <v>198</v>
      </c>
      <c r="E359" s="8">
        <v>72</v>
      </c>
      <c r="F359" s="8">
        <v>72</v>
      </c>
      <c r="G359" s="9">
        <v>31.819444444444443</v>
      </c>
      <c r="H359" s="10">
        <v>0.46934673366834173</v>
      </c>
      <c r="I359" s="10">
        <v>0.79238754325259519</v>
      </c>
      <c r="J359" s="9">
        <v>0.3771278917503274</v>
      </c>
      <c r="K359" s="9">
        <v>18.652116979484944</v>
      </c>
      <c r="L359" s="9">
        <v>12.460934089917069</v>
      </c>
      <c r="M359" s="9">
        <v>4.6198166739415107</v>
      </c>
      <c r="N359" s="9">
        <v>0.65997381056307303</v>
      </c>
      <c r="O359" s="9">
        <v>2.2941946748144919</v>
      </c>
      <c r="P359" s="32">
        <v>2.5770405936272374</v>
      </c>
    </row>
    <row r="360" spans="1:16" x14ac:dyDescent="0.25">
      <c r="A360" s="7" t="s">
        <v>30</v>
      </c>
      <c r="B360" s="8" t="s">
        <v>544</v>
      </c>
      <c r="C360" s="9">
        <v>26.504109589041096</v>
      </c>
      <c r="D360" s="8" t="s">
        <v>101</v>
      </c>
      <c r="E360" s="8">
        <v>81</v>
      </c>
      <c r="F360" s="8">
        <v>81</v>
      </c>
      <c r="G360" s="9">
        <v>34.802469135802468</v>
      </c>
      <c r="H360" s="10">
        <v>0.41752933057280883</v>
      </c>
      <c r="I360" s="10">
        <v>0.85984848484848486</v>
      </c>
      <c r="J360" s="9">
        <v>2.6818020574671873</v>
      </c>
      <c r="K360" s="9">
        <v>23.931890741397662</v>
      </c>
      <c r="L360" s="9">
        <v>7.1897836112096494</v>
      </c>
      <c r="M360" s="9">
        <v>4.2014898900319269</v>
      </c>
      <c r="N360" s="9">
        <v>1.9411138701667259</v>
      </c>
      <c r="O360" s="9">
        <v>0.37034409365023058</v>
      </c>
      <c r="P360" s="32">
        <v>3.3841787868038313</v>
      </c>
    </row>
    <row r="361" spans="1:16" x14ac:dyDescent="0.25">
      <c r="A361" s="7" t="s">
        <v>36</v>
      </c>
      <c r="B361" s="8" t="s">
        <v>543</v>
      </c>
      <c r="C361" s="9">
        <v>31.728767123287671</v>
      </c>
      <c r="D361" s="8" t="s">
        <v>207</v>
      </c>
      <c r="E361" s="8">
        <v>81</v>
      </c>
      <c r="F361" s="8">
        <v>81</v>
      </c>
      <c r="G361" s="9">
        <v>32.679012345679013</v>
      </c>
      <c r="H361" s="10">
        <v>0.46998123827392119</v>
      </c>
      <c r="I361" s="10">
        <v>0.75735294117647056</v>
      </c>
      <c r="J361" s="9">
        <v>1.006422364941443</v>
      </c>
      <c r="K361" s="9">
        <v>18.836418587079713</v>
      </c>
      <c r="L361" s="9">
        <v>9.9554212315829229</v>
      </c>
      <c r="M361" s="9">
        <v>3.6040800906686812</v>
      </c>
      <c r="N361" s="9">
        <v>1.9992444276539478</v>
      </c>
      <c r="O361" s="9">
        <v>1.8904420098224406</v>
      </c>
      <c r="P361" s="32">
        <v>2.5976577257272382</v>
      </c>
    </row>
    <row r="362" spans="1:16" x14ac:dyDescent="0.25">
      <c r="A362" s="7" t="s">
        <v>425</v>
      </c>
      <c r="B362" s="8" t="s">
        <v>541</v>
      </c>
      <c r="C362" s="9">
        <v>39.063013698630137</v>
      </c>
      <c r="D362" s="8" t="s">
        <v>33</v>
      </c>
      <c r="E362" s="8">
        <v>68</v>
      </c>
      <c r="F362" s="8">
        <v>38</v>
      </c>
      <c r="G362" s="9">
        <v>18.102941176470587</v>
      </c>
      <c r="H362" s="10">
        <v>0.36272040302267</v>
      </c>
      <c r="I362" s="10">
        <v>0.81818181818181823</v>
      </c>
      <c r="J362" s="9">
        <v>2.1933387489845657</v>
      </c>
      <c r="K362" s="9">
        <v>12.194963444354185</v>
      </c>
      <c r="L362" s="9">
        <v>5.4394800974817228</v>
      </c>
      <c r="M362" s="9">
        <v>2.0763606823720555</v>
      </c>
      <c r="N362" s="9">
        <v>0.96506904955320882</v>
      </c>
      <c r="O362" s="9">
        <v>0.49715678310316819</v>
      </c>
      <c r="P362" s="32">
        <v>1.6961819658813972</v>
      </c>
    </row>
    <row r="363" spans="1:16" x14ac:dyDescent="0.25">
      <c r="A363" s="7" t="s">
        <v>432</v>
      </c>
      <c r="B363" s="8" t="s">
        <v>18</v>
      </c>
      <c r="C363" s="9">
        <v>25.706849315068492</v>
      </c>
      <c r="D363" s="8" t="s">
        <v>219</v>
      </c>
      <c r="E363" s="8">
        <v>23</v>
      </c>
      <c r="F363" s="8">
        <v>0</v>
      </c>
      <c r="G363" s="9">
        <v>12.304347826086957</v>
      </c>
      <c r="H363" s="10">
        <v>0.38461538461538464</v>
      </c>
      <c r="I363" s="10">
        <v>0.52</v>
      </c>
      <c r="J363" s="9">
        <v>0.50883392226148405</v>
      </c>
      <c r="K363" s="9">
        <v>9.7950530035335692</v>
      </c>
      <c r="L363" s="9">
        <v>3.9434628975265018</v>
      </c>
      <c r="M363" s="9">
        <v>9.5406360424028254</v>
      </c>
      <c r="N363" s="9">
        <v>2.2897526501766783</v>
      </c>
      <c r="O363" s="9">
        <v>0.50883392226148405</v>
      </c>
      <c r="P363" s="32">
        <v>4.1978798586572434</v>
      </c>
    </row>
    <row r="364" spans="1:16" x14ac:dyDescent="0.25">
      <c r="A364" s="7" t="s">
        <v>529</v>
      </c>
      <c r="B364" s="8" t="s">
        <v>542</v>
      </c>
      <c r="C364" s="9">
        <v>23.854794520547944</v>
      </c>
      <c r="D364" s="8" t="s">
        <v>164</v>
      </c>
      <c r="E364" s="8">
        <v>66</v>
      </c>
      <c r="F364" s="8">
        <v>52</v>
      </c>
      <c r="G364" s="9">
        <v>19.893939393939394</v>
      </c>
      <c r="H364" s="10">
        <v>0.35539215686274511</v>
      </c>
      <c r="I364" s="10">
        <v>0.78125</v>
      </c>
      <c r="J364" s="9">
        <v>1.919268849961919</v>
      </c>
      <c r="K364" s="9">
        <v>11.241431835491241</v>
      </c>
      <c r="L364" s="9">
        <v>4.7707539984767706</v>
      </c>
      <c r="M364" s="9">
        <v>1.0418888042650418</v>
      </c>
      <c r="N364" s="9">
        <v>0.87738004569687733</v>
      </c>
      <c r="O364" s="9">
        <v>0.30159939070830155</v>
      </c>
      <c r="P364" s="32">
        <v>1.124143183549124</v>
      </c>
    </row>
    <row r="365" spans="1:16" x14ac:dyDescent="0.25">
      <c r="A365" s="7" t="s">
        <v>531</v>
      </c>
      <c r="B365" s="8" t="s">
        <v>542</v>
      </c>
      <c r="C365" s="9">
        <v>31.4986301369863</v>
      </c>
      <c r="D365" s="8" t="s">
        <v>219</v>
      </c>
      <c r="E365" s="8">
        <v>82</v>
      </c>
      <c r="F365" s="8">
        <v>80</v>
      </c>
      <c r="G365" s="9">
        <v>30.975609756097562</v>
      </c>
      <c r="H365" s="10">
        <v>0.4106529209621993</v>
      </c>
      <c r="I365" s="10">
        <v>0.74647887323943662</v>
      </c>
      <c r="J365" s="9">
        <v>0.96377952755905516</v>
      </c>
      <c r="K365" s="9">
        <v>9.2409448818897637</v>
      </c>
      <c r="L365" s="9">
        <v>7.2566929133858276</v>
      </c>
      <c r="M365" s="9">
        <v>2.508661417322835</v>
      </c>
      <c r="N365" s="9">
        <v>1.5023622047244096</v>
      </c>
      <c r="O365" s="9">
        <v>0.28346456692913385</v>
      </c>
      <c r="P365" s="32">
        <v>1.5732283464566932</v>
      </c>
    </row>
    <row r="366" spans="1:16" x14ac:dyDescent="0.25">
      <c r="A366" s="7" t="s">
        <v>161</v>
      </c>
      <c r="B366" s="8" t="s">
        <v>541</v>
      </c>
      <c r="C366" s="9">
        <v>26.073972602739726</v>
      </c>
      <c r="D366" s="8" t="s">
        <v>162</v>
      </c>
      <c r="E366" s="8">
        <v>59</v>
      </c>
      <c r="F366" s="8">
        <v>29</v>
      </c>
      <c r="G366" s="9">
        <v>14.847457627118644</v>
      </c>
      <c r="H366" s="10">
        <v>0.55607476635514019</v>
      </c>
      <c r="I366" s="10">
        <v>0.73529411764705888</v>
      </c>
      <c r="J366" s="9">
        <v>0.78082191780821908</v>
      </c>
      <c r="K366" s="9">
        <v>12.616438356164384</v>
      </c>
      <c r="L366" s="9">
        <v>7.7260273972602738</v>
      </c>
      <c r="M366" s="9">
        <v>1.1095890410958904</v>
      </c>
      <c r="N366" s="9">
        <v>1.1917808219178083</v>
      </c>
      <c r="O366" s="9">
        <v>0.98630136986301375</v>
      </c>
      <c r="P366" s="32">
        <v>1.1095890410958904</v>
      </c>
    </row>
    <row r="367" spans="1:16" x14ac:dyDescent="0.25">
      <c r="A367" s="7" t="s">
        <v>62</v>
      </c>
      <c r="B367" s="8" t="s">
        <v>18</v>
      </c>
      <c r="C367" s="9">
        <v>30.695890410958903</v>
      </c>
      <c r="D367" s="8" t="s">
        <v>162</v>
      </c>
      <c r="E367" s="8">
        <v>72</v>
      </c>
      <c r="F367" s="8">
        <v>72</v>
      </c>
      <c r="G367" s="9">
        <v>35.236111111111114</v>
      </c>
      <c r="H367" s="10">
        <v>0.45396419437340152</v>
      </c>
      <c r="I367" s="10">
        <v>0.57999999999999996</v>
      </c>
      <c r="J367" s="9">
        <v>0.87977926685061081</v>
      </c>
      <c r="K367" s="9">
        <v>12.189199842333462</v>
      </c>
      <c r="L367" s="9">
        <v>6.1726448561292857</v>
      </c>
      <c r="M367" s="9">
        <v>11.905400078833265</v>
      </c>
      <c r="N367" s="9">
        <v>2.0007883326763891</v>
      </c>
      <c r="O367" s="9">
        <v>0.14189988175009852</v>
      </c>
      <c r="P367" s="32">
        <v>3.9448167126527389</v>
      </c>
    </row>
    <row r="368" spans="1:16" x14ac:dyDescent="0.25">
      <c r="A368" s="7" t="s">
        <v>246</v>
      </c>
      <c r="B368" s="8" t="s">
        <v>37</v>
      </c>
      <c r="C368" s="9">
        <v>24.920547945205481</v>
      </c>
      <c r="D368" s="8" t="s">
        <v>101</v>
      </c>
      <c r="E368" s="8">
        <v>1</v>
      </c>
      <c r="F368" s="8">
        <v>0</v>
      </c>
      <c r="G368" s="9">
        <v>6</v>
      </c>
      <c r="H368" s="10">
        <v>1</v>
      </c>
      <c r="I368" s="10">
        <v>0</v>
      </c>
      <c r="J368" s="9">
        <v>0</v>
      </c>
      <c r="K368" s="9">
        <v>24</v>
      </c>
      <c r="L368" s="9">
        <v>6</v>
      </c>
      <c r="M368" s="9">
        <v>0</v>
      </c>
      <c r="N368" s="9">
        <v>0</v>
      </c>
      <c r="O368" s="9">
        <v>0</v>
      </c>
      <c r="P368" s="32">
        <v>0</v>
      </c>
    </row>
    <row r="369" spans="1:16" x14ac:dyDescent="0.25">
      <c r="A369" s="7" t="s">
        <v>454</v>
      </c>
      <c r="B369" s="8" t="s">
        <v>540</v>
      </c>
      <c r="C369" s="9">
        <v>30.564383561643837</v>
      </c>
      <c r="D369" s="8" t="s">
        <v>180</v>
      </c>
      <c r="E369" s="8">
        <v>82</v>
      </c>
      <c r="F369" s="8">
        <v>5</v>
      </c>
      <c r="G369" s="9">
        <v>20.329268292682926</v>
      </c>
      <c r="H369" s="10">
        <v>0.47297297297297297</v>
      </c>
      <c r="I369" s="10">
        <v>0.75618374558303891</v>
      </c>
      <c r="J369" s="9">
        <v>0.77744451109778046</v>
      </c>
      <c r="K369" s="9">
        <v>17.492501499700062</v>
      </c>
      <c r="L369" s="9">
        <v>4.383923215356929</v>
      </c>
      <c r="M369" s="9">
        <v>5.1613677264547091</v>
      </c>
      <c r="N369" s="9">
        <v>0.99340131973605295</v>
      </c>
      <c r="O369" s="9">
        <v>0.10797840431913618</v>
      </c>
      <c r="P369" s="32">
        <v>2.483503299340132</v>
      </c>
    </row>
    <row r="370" spans="1:16" x14ac:dyDescent="0.25">
      <c r="A370" s="7" t="s">
        <v>283</v>
      </c>
      <c r="B370" s="8" t="s">
        <v>540</v>
      </c>
      <c r="C370" s="9">
        <v>33.112328767123287</v>
      </c>
      <c r="D370" s="8" t="s">
        <v>14</v>
      </c>
      <c r="E370" s="8">
        <v>81</v>
      </c>
      <c r="F370" s="8">
        <v>8</v>
      </c>
      <c r="G370" s="9">
        <v>20.271604938271604</v>
      </c>
      <c r="H370" s="10">
        <v>0.35062240663900412</v>
      </c>
      <c r="I370" s="10">
        <v>0.82432432432432434</v>
      </c>
      <c r="J370" s="9">
        <v>1.6443361753958587</v>
      </c>
      <c r="K370" s="9">
        <v>10.392204628501828</v>
      </c>
      <c r="L370" s="9">
        <v>3.4202192448233859</v>
      </c>
      <c r="M370" s="9">
        <v>3.5298416565164432</v>
      </c>
      <c r="N370" s="9">
        <v>0.85505481120584648</v>
      </c>
      <c r="O370" s="9">
        <v>0.63580998781973197</v>
      </c>
      <c r="P370" s="32">
        <v>1.8855054811205847</v>
      </c>
    </row>
    <row r="371" spans="1:16" x14ac:dyDescent="0.25">
      <c r="A371" s="7" t="s">
        <v>485</v>
      </c>
      <c r="B371" s="8" t="s">
        <v>16</v>
      </c>
      <c r="C371" s="9">
        <v>20.208219178082192</v>
      </c>
      <c r="D371" s="8" t="s">
        <v>185</v>
      </c>
      <c r="E371" s="8">
        <v>70</v>
      </c>
      <c r="F371" s="8">
        <v>6</v>
      </c>
      <c r="G371" s="9">
        <v>14.3</v>
      </c>
      <c r="H371" s="10">
        <v>0.30451127819548873</v>
      </c>
      <c r="I371" s="10">
        <v>0.8</v>
      </c>
      <c r="J371" s="9">
        <v>1.5464535464535465</v>
      </c>
      <c r="K371" s="9">
        <v>7.8041958041958042</v>
      </c>
      <c r="L371" s="9">
        <v>3.1648351648351647</v>
      </c>
      <c r="M371" s="9">
        <v>1.4025974025974026</v>
      </c>
      <c r="N371" s="9">
        <v>1.0429570429570429</v>
      </c>
      <c r="O371" s="9">
        <v>0.57542457542457537</v>
      </c>
      <c r="P371" s="32">
        <v>1.0069930069930071</v>
      </c>
    </row>
    <row r="372" spans="1:16" x14ac:dyDescent="0.25">
      <c r="A372" s="7" t="s">
        <v>237</v>
      </c>
      <c r="B372" s="8" t="s">
        <v>542</v>
      </c>
      <c r="C372" s="9">
        <v>37.454794520547942</v>
      </c>
      <c r="D372" s="8" t="s">
        <v>613</v>
      </c>
      <c r="E372" s="8">
        <v>46</v>
      </c>
      <c r="F372" s="8">
        <v>0</v>
      </c>
      <c r="G372" s="9">
        <v>9.3913043478260878</v>
      </c>
      <c r="H372" s="10">
        <v>0.47115384615384615</v>
      </c>
      <c r="I372" s="10">
        <v>0.6875</v>
      </c>
      <c r="J372" s="9">
        <v>1.25</v>
      </c>
      <c r="K372" s="9">
        <v>10.333333333333332</v>
      </c>
      <c r="L372" s="9">
        <v>4.666666666666667</v>
      </c>
      <c r="M372" s="9">
        <v>1.9999999999999998</v>
      </c>
      <c r="N372" s="9">
        <v>1.0833333333333333</v>
      </c>
      <c r="O372" s="9">
        <v>1.9166666666666665</v>
      </c>
      <c r="P372" s="32">
        <v>0.66666666666666663</v>
      </c>
    </row>
    <row r="373" spans="1:16" x14ac:dyDescent="0.25">
      <c r="A373" s="7" t="s">
        <v>408</v>
      </c>
      <c r="B373" s="8" t="s">
        <v>18</v>
      </c>
      <c r="C373" s="9">
        <v>24.454794520547946</v>
      </c>
      <c r="D373" s="8" t="s">
        <v>224</v>
      </c>
      <c r="E373" s="8">
        <v>81</v>
      </c>
      <c r="F373" s="8">
        <v>53</v>
      </c>
      <c r="G373" s="9">
        <v>18.506172839506174</v>
      </c>
      <c r="H373" s="10">
        <v>0.43062200956937802</v>
      </c>
      <c r="I373" s="10">
        <v>0.74285714285714288</v>
      </c>
      <c r="J373" s="9">
        <v>1.5370246831220813</v>
      </c>
      <c r="K373" s="9">
        <v>11.431621080720481</v>
      </c>
      <c r="L373" s="9">
        <v>2.8819212808539025</v>
      </c>
      <c r="M373" s="9">
        <v>4.1787858572381591</v>
      </c>
      <c r="N373" s="9">
        <v>1.4889926617745162</v>
      </c>
      <c r="O373" s="9">
        <v>4.803202134756504E-2</v>
      </c>
      <c r="P373" s="32">
        <v>2.6177451634422946</v>
      </c>
    </row>
    <row r="374" spans="1:16" x14ac:dyDescent="0.25">
      <c r="A374" s="7" t="s">
        <v>381</v>
      </c>
      <c r="B374" s="8" t="s">
        <v>18</v>
      </c>
      <c r="C374" s="9">
        <v>25.391780821917809</v>
      </c>
      <c r="D374" s="8" t="s">
        <v>164</v>
      </c>
      <c r="E374" s="8">
        <v>41</v>
      </c>
      <c r="F374" s="8">
        <v>6</v>
      </c>
      <c r="G374" s="9">
        <v>11.585365853658537</v>
      </c>
      <c r="H374" s="10">
        <v>0.37671232876712329</v>
      </c>
      <c r="I374" s="10">
        <v>0.8</v>
      </c>
      <c r="J374" s="9">
        <v>1.1368421052631579</v>
      </c>
      <c r="K374" s="9">
        <v>10.383157894736842</v>
      </c>
      <c r="L374" s="9">
        <v>3.5621052631578944</v>
      </c>
      <c r="M374" s="9">
        <v>4.5473684210526315</v>
      </c>
      <c r="N374" s="9">
        <v>0.90947368421052621</v>
      </c>
      <c r="O374" s="9">
        <v>0.53052631578947373</v>
      </c>
      <c r="P374" s="32">
        <v>1.8189473684210524</v>
      </c>
    </row>
    <row r="375" spans="1:16" x14ac:dyDescent="0.25">
      <c r="A375" s="7" t="s">
        <v>282</v>
      </c>
      <c r="B375" s="8" t="s">
        <v>540</v>
      </c>
      <c r="C375" s="9">
        <v>32.356164383561641</v>
      </c>
      <c r="D375" s="8" t="s">
        <v>183</v>
      </c>
      <c r="E375" s="8">
        <v>80</v>
      </c>
      <c r="F375" s="8">
        <v>31</v>
      </c>
      <c r="G375" s="9">
        <v>27.4</v>
      </c>
      <c r="H375" s="10">
        <v>0.40615835777126097</v>
      </c>
      <c r="I375" s="10">
        <v>0.84659090909090906</v>
      </c>
      <c r="J375" s="9">
        <v>0.98540145985401473</v>
      </c>
      <c r="K375" s="9">
        <v>12.53102189781022</v>
      </c>
      <c r="L375" s="9">
        <v>4.2372262773722635</v>
      </c>
      <c r="M375" s="9">
        <v>4.664233576642336</v>
      </c>
      <c r="N375" s="9">
        <v>1.1167883211678833</v>
      </c>
      <c r="O375" s="9">
        <v>0.24635036496350368</v>
      </c>
      <c r="P375" s="32">
        <v>1.9872262773722629</v>
      </c>
    </row>
    <row r="376" spans="1:16" x14ac:dyDescent="0.25">
      <c r="A376" s="7" t="s">
        <v>234</v>
      </c>
      <c r="B376" s="8" t="s">
        <v>542</v>
      </c>
      <c r="C376" s="9">
        <v>25.632876712328766</v>
      </c>
      <c r="D376" s="8" t="s">
        <v>188</v>
      </c>
      <c r="E376" s="8">
        <v>37</v>
      </c>
      <c r="F376" s="8">
        <v>0</v>
      </c>
      <c r="G376" s="9">
        <v>11.594594594594595</v>
      </c>
      <c r="H376" s="10">
        <v>0.43877551020408162</v>
      </c>
      <c r="I376" s="10">
        <v>0.93333333333333335</v>
      </c>
      <c r="J376" s="9">
        <v>1.8461538461538463</v>
      </c>
      <c r="K376" s="9">
        <v>10.237762237762238</v>
      </c>
      <c r="L376" s="9">
        <v>5.7062937062937067</v>
      </c>
      <c r="M376" s="9">
        <v>2.2657342657342658</v>
      </c>
      <c r="N376" s="9">
        <v>0.83916083916083928</v>
      </c>
      <c r="O376" s="9">
        <v>0.16783216783216784</v>
      </c>
      <c r="P376" s="32">
        <v>0.67132867132867136</v>
      </c>
    </row>
    <row r="377" spans="1:16" x14ac:dyDescent="0.25">
      <c r="A377" s="7" t="s">
        <v>74</v>
      </c>
      <c r="B377" s="8" t="s">
        <v>540</v>
      </c>
      <c r="C377" s="9">
        <v>26.547945205479451</v>
      </c>
      <c r="D377" s="8" t="s">
        <v>188</v>
      </c>
      <c r="E377" s="8">
        <v>79</v>
      </c>
      <c r="F377" s="8">
        <v>79</v>
      </c>
      <c r="G377" s="9">
        <v>30.683544303797468</v>
      </c>
      <c r="H377" s="10">
        <v>0.43408360128617363</v>
      </c>
      <c r="I377" s="10">
        <v>0.86350148367952517</v>
      </c>
      <c r="J377" s="9">
        <v>1.7524752475247523</v>
      </c>
      <c r="K377" s="9">
        <v>22.113861386138613</v>
      </c>
      <c r="L377" s="9">
        <v>3.7574257425742572</v>
      </c>
      <c r="M377" s="9">
        <v>7.3069306930693072</v>
      </c>
      <c r="N377" s="9">
        <v>0.87623762376237613</v>
      </c>
      <c r="O377" s="9">
        <v>0.16336633663366334</v>
      </c>
      <c r="P377" s="32">
        <v>3.3118811881188117</v>
      </c>
    </row>
    <row r="378" spans="1:16" x14ac:dyDescent="0.25">
      <c r="A378" s="7" t="s">
        <v>336</v>
      </c>
      <c r="B378" s="8" t="s">
        <v>542</v>
      </c>
      <c r="C378" s="9">
        <v>36.372602739726027</v>
      </c>
      <c r="D378" s="8" t="s">
        <v>258</v>
      </c>
      <c r="E378" s="8">
        <v>74</v>
      </c>
      <c r="F378" s="8">
        <v>5</v>
      </c>
      <c r="G378" s="9">
        <v>17.918918918918919</v>
      </c>
      <c r="H378" s="10">
        <v>0.45833333333333331</v>
      </c>
      <c r="I378" s="10">
        <v>0.66666666666666663</v>
      </c>
      <c r="J378" s="9">
        <v>1.7918552036199094</v>
      </c>
      <c r="K378" s="9">
        <v>11.131221719457013</v>
      </c>
      <c r="L378" s="9">
        <v>3.4751131221719458</v>
      </c>
      <c r="M378" s="9">
        <v>1.6018099547511311</v>
      </c>
      <c r="N378" s="9">
        <v>0.89592760180995468</v>
      </c>
      <c r="O378" s="9">
        <v>0.3800904977375566</v>
      </c>
      <c r="P378" s="32">
        <v>1.1674208144796379</v>
      </c>
    </row>
    <row r="379" spans="1:16" x14ac:dyDescent="0.25">
      <c r="A379" s="7" t="s">
        <v>326</v>
      </c>
      <c r="B379" s="8" t="s">
        <v>37</v>
      </c>
      <c r="C379" s="9">
        <v>23.046575342465754</v>
      </c>
      <c r="D379" s="8" t="s">
        <v>227</v>
      </c>
      <c r="E379" s="8">
        <v>51</v>
      </c>
      <c r="F379" s="8">
        <v>1</v>
      </c>
      <c r="G379" s="9">
        <v>13.764705882352942</v>
      </c>
      <c r="H379" s="10">
        <v>0.51351351351351349</v>
      </c>
      <c r="I379" s="10">
        <v>0.68918918918918914</v>
      </c>
      <c r="J379" s="9">
        <v>0.41025641025641024</v>
      </c>
      <c r="K379" s="9">
        <v>14.717948717948719</v>
      </c>
      <c r="L379" s="9">
        <v>6.9230769230769234</v>
      </c>
      <c r="M379" s="9">
        <v>1.6923076923076925</v>
      </c>
      <c r="N379" s="9">
        <v>0.97435897435897434</v>
      </c>
      <c r="O379" s="9">
        <v>2.0512820512820511</v>
      </c>
      <c r="P379" s="32">
        <v>1.641025641025641</v>
      </c>
    </row>
    <row r="380" spans="1:16" x14ac:dyDescent="0.25">
      <c r="A380" s="7" t="s">
        <v>79</v>
      </c>
      <c r="B380" s="8" t="s">
        <v>18</v>
      </c>
      <c r="C380" s="9">
        <v>26.032876712328768</v>
      </c>
      <c r="D380" s="8" t="s">
        <v>215</v>
      </c>
      <c r="E380" s="8">
        <v>76</v>
      </c>
      <c r="F380" s="8">
        <v>76</v>
      </c>
      <c r="G380" s="9">
        <v>30.565789473684209</v>
      </c>
      <c r="H380" s="10">
        <v>0.37372013651877134</v>
      </c>
      <c r="I380" s="10">
        <v>0.84713375796178347</v>
      </c>
      <c r="J380" s="9">
        <v>0.9608265174343521</v>
      </c>
      <c r="K380" s="9">
        <v>11.87085665088248</v>
      </c>
      <c r="L380" s="9">
        <v>5.0520878174774007</v>
      </c>
      <c r="M380" s="9">
        <v>10.197158846319414</v>
      </c>
      <c r="N380" s="9">
        <v>2.5105467068445977</v>
      </c>
      <c r="O380" s="9">
        <v>0.15497201894102453</v>
      </c>
      <c r="P380" s="32">
        <v>2.9909599655617733</v>
      </c>
    </row>
    <row r="381" spans="1:16" x14ac:dyDescent="0.25">
      <c r="A381" s="7" t="s">
        <v>532</v>
      </c>
      <c r="B381" s="8" t="s">
        <v>16</v>
      </c>
      <c r="C381" s="9">
        <v>23.021917808219179</v>
      </c>
      <c r="D381" s="8" t="s">
        <v>225</v>
      </c>
      <c r="E381" s="8">
        <v>36</v>
      </c>
      <c r="F381" s="8">
        <v>0</v>
      </c>
      <c r="G381" s="9">
        <v>8.75</v>
      </c>
      <c r="H381" s="10">
        <v>0.36734693877551022</v>
      </c>
      <c r="I381" s="10">
        <v>0.8571428571428571</v>
      </c>
      <c r="J381" s="9">
        <v>2.1714285714285713</v>
      </c>
      <c r="K381" s="9">
        <v>11.085714285714285</v>
      </c>
      <c r="L381" s="9">
        <v>4.2285714285714278</v>
      </c>
      <c r="M381" s="9">
        <v>1.4857142857142855</v>
      </c>
      <c r="N381" s="9">
        <v>1.5999999999999999</v>
      </c>
      <c r="O381" s="9">
        <v>0.45714285714285707</v>
      </c>
      <c r="P381" s="32">
        <v>1.2571428571428571</v>
      </c>
    </row>
    <row r="382" spans="1:16" x14ac:dyDescent="0.25">
      <c r="A382" s="7" t="s">
        <v>119</v>
      </c>
      <c r="B382" s="8" t="s">
        <v>544</v>
      </c>
      <c r="C382" s="9">
        <v>25.884931506849316</v>
      </c>
      <c r="D382" s="8" t="s">
        <v>227</v>
      </c>
      <c r="E382" s="8">
        <v>67</v>
      </c>
      <c r="F382" s="8">
        <v>49</v>
      </c>
      <c r="G382" s="9">
        <v>28.402985074626866</v>
      </c>
      <c r="H382" s="10">
        <v>0.3848314606741573</v>
      </c>
      <c r="I382" s="10">
        <v>0.79096045197740117</v>
      </c>
      <c r="J382" s="9">
        <v>3.2159747766684186</v>
      </c>
      <c r="K382" s="9">
        <v>16.23121387283237</v>
      </c>
      <c r="L382" s="9">
        <v>7.9264319495533373</v>
      </c>
      <c r="M382" s="9">
        <v>1.8349973725696269</v>
      </c>
      <c r="N382" s="9">
        <v>1.9863373620599056</v>
      </c>
      <c r="O382" s="9">
        <v>0.75669994745139246</v>
      </c>
      <c r="P382" s="32">
        <v>2.7052023121387285</v>
      </c>
    </row>
    <row r="383" spans="1:16" x14ac:dyDescent="0.25">
      <c r="A383" s="7" t="s">
        <v>448</v>
      </c>
      <c r="B383" s="8" t="s">
        <v>44</v>
      </c>
      <c r="C383" s="9">
        <v>27.408219178082192</v>
      </c>
      <c r="D383" s="8" t="s">
        <v>73</v>
      </c>
      <c r="E383" s="8">
        <v>25</v>
      </c>
      <c r="F383" s="8">
        <v>1</v>
      </c>
      <c r="G383" s="9">
        <v>12.8</v>
      </c>
      <c r="H383" s="10">
        <v>0.41333333333333333</v>
      </c>
      <c r="I383" s="10">
        <v>0.65789473684210531</v>
      </c>
      <c r="J383" s="9">
        <v>0</v>
      </c>
      <c r="K383" s="9">
        <v>9.7874999999999996</v>
      </c>
      <c r="L383" s="9">
        <v>8.1</v>
      </c>
      <c r="M383" s="9">
        <v>1.5750000000000002</v>
      </c>
      <c r="N383" s="9">
        <v>0.45</v>
      </c>
      <c r="O383" s="9">
        <v>1.125</v>
      </c>
      <c r="P383" s="32">
        <v>1.3499999999999999</v>
      </c>
    </row>
    <row r="384" spans="1:16" x14ac:dyDescent="0.25">
      <c r="A384" s="7" t="s">
        <v>371</v>
      </c>
      <c r="B384" s="8" t="s">
        <v>44</v>
      </c>
      <c r="C384" s="9">
        <v>28.589041095890412</v>
      </c>
      <c r="D384" s="8" t="s">
        <v>167</v>
      </c>
      <c r="E384" s="8">
        <v>82</v>
      </c>
      <c r="F384" s="8">
        <v>82</v>
      </c>
      <c r="G384" s="9">
        <v>27.060975609756099</v>
      </c>
      <c r="H384" s="10">
        <v>0.5392749244712991</v>
      </c>
      <c r="I384" s="10">
        <v>0.79503105590062106</v>
      </c>
      <c r="J384" s="9">
        <v>0</v>
      </c>
      <c r="K384" s="9">
        <v>13.660207300585849</v>
      </c>
      <c r="L384" s="9">
        <v>9.7665615141955833</v>
      </c>
      <c r="M384" s="9">
        <v>1.8494817485353763</v>
      </c>
      <c r="N384" s="9">
        <v>0.25957638575935105</v>
      </c>
      <c r="O384" s="9">
        <v>2.0928346101847679</v>
      </c>
      <c r="P384" s="32">
        <v>2.157728706624606</v>
      </c>
    </row>
    <row r="385" spans="1:16" x14ac:dyDescent="0.25">
      <c r="A385" s="7" t="s">
        <v>108</v>
      </c>
      <c r="B385" s="8" t="s">
        <v>542</v>
      </c>
      <c r="C385" s="9">
        <v>24.032876712328768</v>
      </c>
      <c r="D385" s="8" t="s">
        <v>224</v>
      </c>
      <c r="E385" s="8">
        <v>79</v>
      </c>
      <c r="F385" s="8">
        <v>79</v>
      </c>
      <c r="G385" s="9">
        <v>32.164556962025316</v>
      </c>
      <c r="H385" s="10">
        <v>0.41975308641975306</v>
      </c>
      <c r="I385" s="10">
        <v>0.86</v>
      </c>
      <c r="J385" s="9">
        <v>2.2809917355371905</v>
      </c>
      <c r="K385" s="9">
        <v>16.278630460448642</v>
      </c>
      <c r="L385" s="9">
        <v>3.782762691853601</v>
      </c>
      <c r="M385" s="9">
        <v>3.0177095631641091</v>
      </c>
      <c r="N385" s="9">
        <v>1.0342384887839435</v>
      </c>
      <c r="O385" s="9">
        <v>0.22668240850059035</v>
      </c>
      <c r="P385" s="32">
        <v>1.7709563164108619</v>
      </c>
    </row>
    <row r="386" spans="1:16" x14ac:dyDescent="0.25">
      <c r="A386" s="7" t="s">
        <v>471</v>
      </c>
      <c r="B386" s="8" t="s">
        <v>540</v>
      </c>
      <c r="C386" s="9">
        <v>30.536986301369861</v>
      </c>
      <c r="D386" s="8" t="s">
        <v>101</v>
      </c>
      <c r="E386" s="8">
        <v>58</v>
      </c>
      <c r="F386" s="8">
        <v>1</v>
      </c>
      <c r="G386" s="9">
        <v>21.982758620689655</v>
      </c>
      <c r="H386" s="10">
        <v>0.41309255079006774</v>
      </c>
      <c r="I386" s="10">
        <v>0.82911392405063289</v>
      </c>
      <c r="J386" s="9">
        <v>0.56470588235294128</v>
      </c>
      <c r="K386" s="9">
        <v>14.597647058823529</v>
      </c>
      <c r="L386" s="9">
        <v>4.4047058823529417</v>
      </c>
      <c r="M386" s="9">
        <v>4.0094117647058818</v>
      </c>
      <c r="N386" s="9">
        <v>1.2141176470588235</v>
      </c>
      <c r="O386" s="9">
        <v>0.22588235294117648</v>
      </c>
      <c r="P386" s="32">
        <v>2.1458823529411766</v>
      </c>
    </row>
    <row r="387" spans="1:16" x14ac:dyDescent="0.25">
      <c r="A387" s="7" t="s">
        <v>130</v>
      </c>
      <c r="B387" s="8" t="s">
        <v>542</v>
      </c>
      <c r="C387" s="9">
        <v>21.827397260273973</v>
      </c>
      <c r="D387" s="8" t="s">
        <v>610</v>
      </c>
      <c r="E387" s="8">
        <v>29</v>
      </c>
      <c r="F387" s="8">
        <v>17</v>
      </c>
      <c r="G387" s="9">
        <v>21.206896551724139</v>
      </c>
      <c r="H387" s="10">
        <v>0.45652173913043476</v>
      </c>
      <c r="I387" s="10">
        <v>0.71153846153846156</v>
      </c>
      <c r="J387" s="9">
        <v>0.23414634146341462</v>
      </c>
      <c r="K387" s="9">
        <v>9.7756097560975608</v>
      </c>
      <c r="L387" s="9">
        <v>9.0146341463414643</v>
      </c>
      <c r="M387" s="9">
        <v>2.5170731707317073</v>
      </c>
      <c r="N387" s="9">
        <v>2.2829268292682925</v>
      </c>
      <c r="O387" s="9">
        <v>0.93658536585365848</v>
      </c>
      <c r="P387" s="32">
        <v>1.5219512195121951</v>
      </c>
    </row>
    <row r="388" spans="1:16" x14ac:dyDescent="0.25">
      <c r="A388" s="7" t="s">
        <v>433</v>
      </c>
      <c r="B388" s="8" t="s">
        <v>540</v>
      </c>
      <c r="C388" s="9">
        <v>33.372602739726027</v>
      </c>
      <c r="D388" s="8" t="s">
        <v>219</v>
      </c>
      <c r="E388" s="8">
        <v>62</v>
      </c>
      <c r="F388" s="8">
        <v>18</v>
      </c>
      <c r="G388" s="9">
        <v>19.532258064516128</v>
      </c>
      <c r="H388" s="10">
        <v>0.38410596026490068</v>
      </c>
      <c r="I388" s="10">
        <v>0.75609756097560976</v>
      </c>
      <c r="J388" s="9">
        <v>2.0214698596201486</v>
      </c>
      <c r="K388" s="9">
        <v>9.8398018166804295</v>
      </c>
      <c r="L388" s="9">
        <v>2.9430222956234515</v>
      </c>
      <c r="M388" s="9">
        <v>4.3699421965317917</v>
      </c>
      <c r="N388" s="9">
        <v>2.1998348472336913</v>
      </c>
      <c r="O388" s="9">
        <v>0.38645747316267548</v>
      </c>
      <c r="P388" s="32">
        <v>2.0809248554913298</v>
      </c>
    </row>
    <row r="389" spans="1:16" x14ac:dyDescent="0.25">
      <c r="A389" s="7" t="s">
        <v>318</v>
      </c>
      <c r="B389" s="8" t="s">
        <v>44</v>
      </c>
      <c r="C389" s="9">
        <v>29.895890410958906</v>
      </c>
      <c r="D389" s="8" t="s">
        <v>73</v>
      </c>
      <c r="E389" s="8">
        <v>81</v>
      </c>
      <c r="F389" s="8">
        <v>81</v>
      </c>
      <c r="G389" s="9">
        <v>23.185185185185187</v>
      </c>
      <c r="H389" s="10">
        <v>0.44282238442822386</v>
      </c>
      <c r="I389" s="10">
        <v>0.80689655172413788</v>
      </c>
      <c r="J389" s="9">
        <v>0</v>
      </c>
      <c r="K389" s="9">
        <v>9.2204472843450471</v>
      </c>
      <c r="L389" s="9">
        <v>7.6293929712460056</v>
      </c>
      <c r="M389" s="9">
        <v>1.8210862619808308</v>
      </c>
      <c r="N389" s="9">
        <v>0.61341853035143767</v>
      </c>
      <c r="O389" s="9">
        <v>2.1086261980830669</v>
      </c>
      <c r="P389" s="32">
        <v>1.4568690095846644</v>
      </c>
    </row>
    <row r="390" spans="1:16" x14ac:dyDescent="0.25">
      <c r="A390" s="7" t="s">
        <v>94</v>
      </c>
      <c r="B390" s="8" t="s">
        <v>541</v>
      </c>
      <c r="C390" s="9">
        <v>30.213698630136985</v>
      </c>
      <c r="D390" s="8" t="s">
        <v>162</v>
      </c>
      <c r="E390" s="8">
        <v>70</v>
      </c>
      <c r="F390" s="8">
        <v>70</v>
      </c>
      <c r="G390" s="9">
        <v>33.985714285714288</v>
      </c>
      <c r="H390" s="10">
        <v>0.4627606752730884</v>
      </c>
      <c r="I390" s="10">
        <v>0.77952755905511806</v>
      </c>
      <c r="J390" s="9">
        <v>1.1197982345523327</v>
      </c>
      <c r="K390" s="9">
        <v>18.219419924337956</v>
      </c>
      <c r="L390" s="9">
        <v>6.900378310214375</v>
      </c>
      <c r="M390" s="9">
        <v>1.8158890290037828</v>
      </c>
      <c r="N390" s="9">
        <v>1.5132408575031524</v>
      </c>
      <c r="O390" s="9">
        <v>0.77175283732660771</v>
      </c>
      <c r="P390" s="32">
        <v>2.1034047919293819</v>
      </c>
    </row>
    <row r="391" spans="1:16" x14ac:dyDescent="0.25">
      <c r="A391" s="7" t="s">
        <v>55</v>
      </c>
      <c r="B391" s="8" t="s">
        <v>44</v>
      </c>
      <c r="C391" s="9">
        <v>24.350684931506848</v>
      </c>
      <c r="D391" s="8" t="s">
        <v>224</v>
      </c>
      <c r="E391" s="8">
        <v>61</v>
      </c>
      <c r="F391" s="8">
        <v>60</v>
      </c>
      <c r="G391" s="9">
        <v>31.672131147540984</v>
      </c>
      <c r="H391" s="10">
        <v>0.55932203389830504</v>
      </c>
      <c r="I391" s="10">
        <v>0.56890459363957602</v>
      </c>
      <c r="J391" s="9">
        <v>0</v>
      </c>
      <c r="K391" s="9">
        <v>10.378881987577641</v>
      </c>
      <c r="L391" s="9">
        <v>12.447204968944101</v>
      </c>
      <c r="M391" s="9">
        <v>1.6956521739130437</v>
      </c>
      <c r="N391" s="9">
        <v>0.83850931677018636</v>
      </c>
      <c r="O391" s="9">
        <v>2.5155279503105592</v>
      </c>
      <c r="P391" s="32">
        <v>2.1242236024844723</v>
      </c>
    </row>
    <row r="392" spans="1:16" x14ac:dyDescent="0.25">
      <c r="A392" s="7" t="s">
        <v>463</v>
      </c>
      <c r="B392" s="8" t="s">
        <v>18</v>
      </c>
      <c r="C392" s="9">
        <v>25.539726027397261</v>
      </c>
      <c r="D392" s="8" t="s">
        <v>164</v>
      </c>
      <c r="E392" s="8">
        <v>15</v>
      </c>
      <c r="F392" s="8">
        <v>0</v>
      </c>
      <c r="G392" s="9">
        <v>4.4000000000000004</v>
      </c>
      <c r="H392" s="10">
        <v>0.31818181818181818</v>
      </c>
      <c r="I392" s="10">
        <v>0.61538461538461542</v>
      </c>
      <c r="J392" s="9">
        <v>0.54545454545454541</v>
      </c>
      <c r="K392" s="9">
        <v>12.545454545454547</v>
      </c>
      <c r="L392" s="9">
        <v>4.9090909090909092</v>
      </c>
      <c r="M392" s="9">
        <v>5.9999999999999991</v>
      </c>
      <c r="N392" s="9">
        <v>2.7272727272727271</v>
      </c>
      <c r="O392" s="9">
        <v>0.54545454545454541</v>
      </c>
      <c r="P392" s="32">
        <v>3.8181818181818183</v>
      </c>
    </row>
    <row r="393" spans="1:16" x14ac:dyDescent="0.25">
      <c r="A393" s="7" t="s">
        <v>17</v>
      </c>
      <c r="B393" s="8" t="s">
        <v>18</v>
      </c>
      <c r="C393" s="9">
        <v>27.972602739726028</v>
      </c>
      <c r="D393" s="8" t="s">
        <v>14</v>
      </c>
      <c r="E393" s="8">
        <v>80</v>
      </c>
      <c r="F393" s="8">
        <v>80</v>
      </c>
      <c r="G393" s="9">
        <v>34.375</v>
      </c>
      <c r="H393" s="10">
        <v>0.45429362880886426</v>
      </c>
      <c r="I393" s="10">
        <v>0.81151832460732987</v>
      </c>
      <c r="J393" s="9">
        <v>1.3221818181818183</v>
      </c>
      <c r="K393" s="9">
        <v>24.584727272727275</v>
      </c>
      <c r="L393" s="9">
        <v>8.1949090909090909</v>
      </c>
      <c r="M393" s="9">
        <v>10.917818181818184</v>
      </c>
      <c r="N393" s="9">
        <v>2.1338181818181821</v>
      </c>
      <c r="O393" s="9">
        <v>0.26181818181818184</v>
      </c>
      <c r="P393" s="32">
        <v>4.4770909090909097</v>
      </c>
    </row>
    <row r="394" spans="1:16" x14ac:dyDescent="0.25">
      <c r="A394" s="7" t="s">
        <v>120</v>
      </c>
      <c r="B394" s="8" t="s">
        <v>543</v>
      </c>
      <c r="C394" s="9">
        <v>28.493150684931507</v>
      </c>
      <c r="D394" s="21" t="s">
        <v>612</v>
      </c>
      <c r="E394" s="8">
        <v>66</v>
      </c>
      <c r="F394" s="8">
        <v>7</v>
      </c>
      <c r="G394" s="9">
        <v>30.424242424242426</v>
      </c>
      <c r="H394" s="10">
        <v>0.42734122712594186</v>
      </c>
      <c r="I394" s="10">
        <v>0.8728070175438597</v>
      </c>
      <c r="J394" s="9">
        <v>2.3486055776892427</v>
      </c>
      <c r="K394" s="9">
        <v>20.151394422310755</v>
      </c>
      <c r="L394" s="9">
        <v>7.099601593625497</v>
      </c>
      <c r="M394" s="9">
        <v>1.3087649402390436</v>
      </c>
      <c r="N394" s="9">
        <v>0.68127490039840632</v>
      </c>
      <c r="O394" s="9">
        <v>0.44820717131474097</v>
      </c>
      <c r="P394" s="32">
        <v>1.6135458167330674</v>
      </c>
    </row>
    <row r="395" spans="1:16" x14ac:dyDescent="0.25">
      <c r="A395" s="7" t="s">
        <v>325</v>
      </c>
      <c r="B395" s="8" t="s">
        <v>44</v>
      </c>
      <c r="C395" s="9">
        <v>32.065753424657537</v>
      </c>
      <c r="D395" s="8" t="s">
        <v>164</v>
      </c>
      <c r="E395" s="8">
        <v>37</v>
      </c>
      <c r="F395" s="8">
        <v>12</v>
      </c>
      <c r="G395" s="9">
        <v>12.432432432432432</v>
      </c>
      <c r="H395" s="10">
        <v>0.620253164556962</v>
      </c>
      <c r="I395" s="10">
        <v>0.61904761904761907</v>
      </c>
      <c r="J395" s="9">
        <v>0</v>
      </c>
      <c r="K395" s="9">
        <v>9.7043478260869573</v>
      </c>
      <c r="L395" s="9">
        <v>7.6695652173913045</v>
      </c>
      <c r="M395" s="9">
        <v>0.78260869565217395</v>
      </c>
      <c r="N395" s="9">
        <v>0.46956521739130441</v>
      </c>
      <c r="O395" s="9">
        <v>1.6434782608695653</v>
      </c>
      <c r="P395" s="32">
        <v>1.8782608695652177</v>
      </c>
    </row>
    <row r="396" spans="1:16" x14ac:dyDescent="0.25">
      <c r="A396" s="7" t="s">
        <v>355</v>
      </c>
      <c r="B396" s="8" t="s">
        <v>541</v>
      </c>
      <c r="C396" s="9">
        <v>25.567123287671233</v>
      </c>
      <c r="D396" s="8" t="s">
        <v>73</v>
      </c>
      <c r="E396" s="8">
        <v>36</v>
      </c>
      <c r="F396" s="8">
        <v>0</v>
      </c>
      <c r="G396" s="9">
        <v>13.055555555555555</v>
      </c>
      <c r="H396" s="10">
        <v>0.36912751677852351</v>
      </c>
      <c r="I396" s="10">
        <v>0.68518518518518523</v>
      </c>
      <c r="J396" s="9">
        <v>0.38297872340425532</v>
      </c>
      <c r="K396" s="9">
        <v>11.642553191489363</v>
      </c>
      <c r="L396" s="9">
        <v>9.2680851063829781</v>
      </c>
      <c r="M396" s="9">
        <v>1.5319148936170213</v>
      </c>
      <c r="N396" s="9">
        <v>0.99574468085106382</v>
      </c>
      <c r="O396" s="9">
        <v>0.76595744680851063</v>
      </c>
      <c r="P396" s="32">
        <v>1.3787234042553191</v>
      </c>
    </row>
    <row r="397" spans="1:16" x14ac:dyDescent="0.25">
      <c r="A397" s="7" t="s">
        <v>390</v>
      </c>
      <c r="B397" s="8" t="s">
        <v>44</v>
      </c>
      <c r="C397" s="9">
        <v>30.386301369863013</v>
      </c>
      <c r="D397" s="8" t="s">
        <v>183</v>
      </c>
      <c r="E397" s="8">
        <v>34</v>
      </c>
      <c r="F397" s="8">
        <v>6</v>
      </c>
      <c r="G397" s="9">
        <v>11.676470588235293</v>
      </c>
      <c r="H397" s="10">
        <v>0.62820512820512819</v>
      </c>
      <c r="I397" s="10">
        <v>0.58695652173913049</v>
      </c>
      <c r="J397" s="9">
        <v>0</v>
      </c>
      <c r="K397" s="9">
        <v>11.335012594458439</v>
      </c>
      <c r="L397" s="9">
        <v>11.153652392947103</v>
      </c>
      <c r="M397" s="9">
        <v>0.90680100755667514</v>
      </c>
      <c r="N397" s="9">
        <v>0.72544080604534011</v>
      </c>
      <c r="O397" s="9">
        <v>3.2644836272040303</v>
      </c>
      <c r="P397" s="32">
        <v>2.0856423173803527</v>
      </c>
    </row>
    <row r="398" spans="1:16" x14ac:dyDescent="0.25">
      <c r="A398" s="7" t="s">
        <v>264</v>
      </c>
      <c r="B398" s="8" t="s">
        <v>21</v>
      </c>
      <c r="C398" s="9">
        <v>22.490410958904111</v>
      </c>
      <c r="D398" s="8" t="s">
        <v>191</v>
      </c>
      <c r="E398" s="8">
        <v>3</v>
      </c>
      <c r="F398" s="8">
        <v>0</v>
      </c>
      <c r="G398" s="9">
        <v>2</v>
      </c>
      <c r="H398" s="10">
        <v>0</v>
      </c>
      <c r="I398" s="10">
        <v>0</v>
      </c>
      <c r="J398" s="9">
        <v>0</v>
      </c>
      <c r="K398" s="9">
        <v>0</v>
      </c>
      <c r="L398" s="9">
        <v>6</v>
      </c>
      <c r="M398" s="9">
        <v>0</v>
      </c>
      <c r="N398" s="9">
        <v>6</v>
      </c>
      <c r="O398" s="9">
        <v>0</v>
      </c>
      <c r="P398" s="32">
        <v>0</v>
      </c>
    </row>
    <row r="399" spans="1:16" x14ac:dyDescent="0.25">
      <c r="A399" s="7" t="s">
        <v>488</v>
      </c>
      <c r="B399" s="8" t="s">
        <v>16</v>
      </c>
      <c r="C399" s="9">
        <v>32.657534246575345</v>
      </c>
      <c r="D399" s="8" t="s">
        <v>167</v>
      </c>
      <c r="E399" s="8">
        <v>61</v>
      </c>
      <c r="F399" s="8">
        <v>25</v>
      </c>
      <c r="G399" s="9">
        <v>14.885245901639344</v>
      </c>
      <c r="H399" s="10">
        <v>0.38267148014440433</v>
      </c>
      <c r="I399" s="10">
        <v>0.82051282051282048</v>
      </c>
      <c r="J399" s="9">
        <v>2.0616740088105723</v>
      </c>
      <c r="K399" s="9">
        <v>11.735682819383261</v>
      </c>
      <c r="L399" s="9">
        <v>5.9074889867841405</v>
      </c>
      <c r="M399" s="9">
        <v>3.3303964757709248</v>
      </c>
      <c r="N399" s="9">
        <v>1.3480176211453743</v>
      </c>
      <c r="O399" s="9">
        <v>0.19823788546255505</v>
      </c>
      <c r="P399" s="32">
        <v>1.7444933920704846</v>
      </c>
    </row>
    <row r="400" spans="1:16" x14ac:dyDescent="0.25">
      <c r="A400" s="7" t="s">
        <v>356</v>
      </c>
      <c r="B400" s="8" t="s">
        <v>16</v>
      </c>
      <c r="C400" s="9">
        <v>26.82191780821918</v>
      </c>
      <c r="D400" s="8" t="s">
        <v>610</v>
      </c>
      <c r="E400" s="8">
        <v>31</v>
      </c>
      <c r="F400" s="8">
        <v>0</v>
      </c>
      <c r="G400" s="9">
        <v>19.870967741935484</v>
      </c>
      <c r="H400" s="10">
        <v>0.45555555555555555</v>
      </c>
      <c r="I400" s="10">
        <v>0.89552238805970152</v>
      </c>
      <c r="J400" s="9">
        <v>2.279220779220779</v>
      </c>
      <c r="K400" s="9">
        <v>20.162337662337659</v>
      </c>
      <c r="L400" s="9">
        <v>3.2727272727272725</v>
      </c>
      <c r="M400" s="9">
        <v>1.6948051948051945</v>
      </c>
      <c r="N400" s="9">
        <v>0.7012987012987012</v>
      </c>
      <c r="O400" s="9">
        <v>0.11688311688311687</v>
      </c>
      <c r="P400" s="32">
        <v>1.8116883116883116</v>
      </c>
    </row>
    <row r="401" spans="1:16" x14ac:dyDescent="0.25">
      <c r="A401" s="7" t="s">
        <v>87</v>
      </c>
      <c r="B401" s="8" t="s">
        <v>543</v>
      </c>
      <c r="C401" s="9">
        <v>27.123287671232877</v>
      </c>
      <c r="D401" s="8" t="s">
        <v>190</v>
      </c>
      <c r="E401" s="8">
        <v>78</v>
      </c>
      <c r="F401" s="8">
        <v>78</v>
      </c>
      <c r="G401" s="9">
        <v>32.051282051282051</v>
      </c>
      <c r="H401" s="10">
        <v>0.47871116225546606</v>
      </c>
      <c r="I401" s="10">
        <v>0.75206611570247939</v>
      </c>
      <c r="J401" s="9">
        <v>0.86399999999999999</v>
      </c>
      <c r="K401" s="9">
        <v>14.155199999999999</v>
      </c>
      <c r="L401" s="9">
        <v>7.6751999999999994</v>
      </c>
      <c r="M401" s="9">
        <v>0.95040000000000002</v>
      </c>
      <c r="N401" s="9">
        <v>0.54720000000000002</v>
      </c>
      <c r="O401" s="9">
        <v>2.1311999999999998</v>
      </c>
      <c r="P401" s="32">
        <v>1.5551999999999999</v>
      </c>
    </row>
    <row r="402" spans="1:16" x14ac:dyDescent="0.25">
      <c r="A402" s="7" t="s">
        <v>259</v>
      </c>
      <c r="B402" s="8" t="s">
        <v>18</v>
      </c>
      <c r="C402" s="9">
        <v>26.194520547945206</v>
      </c>
      <c r="D402" s="8" t="s">
        <v>162</v>
      </c>
      <c r="E402" s="8">
        <v>44</v>
      </c>
      <c r="F402" s="8">
        <v>9</v>
      </c>
      <c r="G402" s="9">
        <v>15.727272727272727</v>
      </c>
      <c r="H402" s="10">
        <v>0.45535714285714285</v>
      </c>
      <c r="I402" s="10">
        <v>0.83333333333333337</v>
      </c>
      <c r="J402" s="9">
        <v>2.601156069364162</v>
      </c>
      <c r="K402" s="9">
        <v>15.554913294797689</v>
      </c>
      <c r="L402" s="9">
        <v>3.1213872832369938</v>
      </c>
      <c r="M402" s="9">
        <v>3.4855491329479769</v>
      </c>
      <c r="N402" s="9">
        <v>1.1445086705202312</v>
      </c>
      <c r="O402" s="9">
        <v>0.15606936416184969</v>
      </c>
      <c r="P402" s="32">
        <v>1.8728323699421967</v>
      </c>
    </row>
    <row r="403" spans="1:16" x14ac:dyDescent="0.25">
      <c r="A403" s="7" t="s">
        <v>402</v>
      </c>
      <c r="B403" s="8" t="s">
        <v>542</v>
      </c>
      <c r="C403" s="9">
        <v>23.967123287671232</v>
      </c>
      <c r="D403" s="8" t="s">
        <v>215</v>
      </c>
      <c r="E403" s="8">
        <v>82</v>
      </c>
      <c r="F403" s="8">
        <v>0</v>
      </c>
      <c r="G403" s="9">
        <v>20.512195121951219</v>
      </c>
      <c r="H403" s="10">
        <v>0.46549192364170339</v>
      </c>
      <c r="I403" s="10">
        <v>0.76446280991735538</v>
      </c>
      <c r="J403" s="9">
        <v>0.94173602853745553</v>
      </c>
      <c r="K403" s="9">
        <v>18.470868014268728</v>
      </c>
      <c r="L403" s="9">
        <v>5.7146254458977408</v>
      </c>
      <c r="M403" s="9">
        <v>1.112960760998811</v>
      </c>
      <c r="N403" s="9">
        <v>0.51367419738406661</v>
      </c>
      <c r="O403" s="9">
        <v>0.1498216409036861</v>
      </c>
      <c r="P403" s="32">
        <v>1.4982164090368608</v>
      </c>
    </row>
    <row r="404" spans="1:16" x14ac:dyDescent="0.25">
      <c r="A404" s="7" t="s">
        <v>405</v>
      </c>
      <c r="B404" s="8" t="s">
        <v>18</v>
      </c>
      <c r="C404" s="9">
        <v>25.304109589041097</v>
      </c>
      <c r="D404" s="8" t="s">
        <v>190</v>
      </c>
      <c r="E404" s="8">
        <v>55</v>
      </c>
      <c r="F404" s="8">
        <v>0</v>
      </c>
      <c r="G404" s="9">
        <v>10.909090909090908</v>
      </c>
      <c r="H404" s="10">
        <v>0.3383084577114428</v>
      </c>
      <c r="I404" s="10">
        <v>0.73333333333333328</v>
      </c>
      <c r="J404" s="9">
        <v>2.04</v>
      </c>
      <c r="K404" s="9">
        <v>12.180000000000001</v>
      </c>
      <c r="L404" s="9">
        <v>3.3000000000000003</v>
      </c>
      <c r="M404" s="9">
        <v>5.82</v>
      </c>
      <c r="N404" s="9">
        <v>1.3800000000000001</v>
      </c>
      <c r="O404" s="9">
        <v>6.0000000000000005E-2</v>
      </c>
      <c r="P404" s="32">
        <v>2.7600000000000002</v>
      </c>
    </row>
    <row r="405" spans="1:16" x14ac:dyDescent="0.25">
      <c r="A405" s="7" t="s">
        <v>361</v>
      </c>
      <c r="B405" s="8" t="s">
        <v>18</v>
      </c>
      <c r="C405" s="9">
        <v>24.082191780821919</v>
      </c>
      <c r="D405" s="8" t="s">
        <v>610</v>
      </c>
      <c r="E405" s="8">
        <v>78</v>
      </c>
      <c r="F405" s="8">
        <v>17</v>
      </c>
      <c r="G405" s="9">
        <v>22.448717948717949</v>
      </c>
      <c r="H405" s="10">
        <v>0.44223107569721115</v>
      </c>
      <c r="I405" s="10">
        <v>0.77570093457943923</v>
      </c>
      <c r="J405" s="9">
        <v>0.80182752712735583</v>
      </c>
      <c r="K405" s="9">
        <v>11.636778983438036</v>
      </c>
      <c r="L405" s="9">
        <v>3.7007424328954883</v>
      </c>
      <c r="M405" s="9">
        <v>7.0314106225014283</v>
      </c>
      <c r="N405" s="9">
        <v>1.9531696173615076</v>
      </c>
      <c r="O405" s="9">
        <v>0.24671616219303258</v>
      </c>
      <c r="P405" s="32">
        <v>3.0017133066818964</v>
      </c>
    </row>
    <row r="406" spans="1:16" x14ac:dyDescent="0.25">
      <c r="A406" s="7" t="s">
        <v>369</v>
      </c>
      <c r="B406" s="8" t="s">
        <v>540</v>
      </c>
      <c r="C406" s="9">
        <v>31.145205479452056</v>
      </c>
      <c r="D406" s="21" t="s">
        <v>200</v>
      </c>
      <c r="E406" s="8">
        <v>78</v>
      </c>
      <c r="F406" s="8">
        <v>3</v>
      </c>
      <c r="G406" s="9">
        <v>19.487179487179485</v>
      </c>
      <c r="H406" s="10">
        <v>0.53562005277044855</v>
      </c>
      <c r="I406" s="10">
        <v>0.86021505376344087</v>
      </c>
      <c r="J406" s="9">
        <v>4.736842105263158E-2</v>
      </c>
      <c r="K406" s="9">
        <v>11.557894736842107</v>
      </c>
      <c r="L406" s="9">
        <v>4.0026315789473683</v>
      </c>
      <c r="M406" s="9">
        <v>5.6131578947368421</v>
      </c>
      <c r="N406" s="9">
        <v>1.35</v>
      </c>
      <c r="O406" s="9">
        <v>0.63947368421052642</v>
      </c>
      <c r="P406" s="32">
        <v>1.8473684210526318</v>
      </c>
    </row>
    <row r="407" spans="1:16" x14ac:dyDescent="0.25">
      <c r="A407" s="7" t="s">
        <v>493</v>
      </c>
      <c r="B407" s="8" t="s">
        <v>44</v>
      </c>
      <c r="C407" s="9">
        <v>25.602739726027398</v>
      </c>
      <c r="D407" s="8" t="s">
        <v>101</v>
      </c>
      <c r="E407" s="8">
        <v>7</v>
      </c>
      <c r="F407" s="8">
        <v>0</v>
      </c>
      <c r="G407" s="9">
        <v>5.8571428571428568</v>
      </c>
      <c r="H407" s="10">
        <v>0.45454545454545453</v>
      </c>
      <c r="I407" s="10">
        <v>0.5</v>
      </c>
      <c r="J407" s="9">
        <v>0</v>
      </c>
      <c r="K407" s="9">
        <v>9.6585365853658534</v>
      </c>
      <c r="L407" s="9">
        <v>10.536585365853659</v>
      </c>
      <c r="M407" s="9">
        <v>2.6341463414634148</v>
      </c>
      <c r="N407" s="9">
        <v>0.87804878048780488</v>
      </c>
      <c r="O407" s="9">
        <v>0.87804878048780488</v>
      </c>
      <c r="P407" s="32">
        <v>4.3902439024390247</v>
      </c>
    </row>
    <row r="408" spans="1:16" x14ac:dyDescent="0.25">
      <c r="A408" s="7" t="s">
        <v>373</v>
      </c>
      <c r="B408" s="8" t="s">
        <v>18</v>
      </c>
      <c r="C408" s="9">
        <v>26.531506849315068</v>
      </c>
      <c r="D408" s="8" t="s">
        <v>224</v>
      </c>
      <c r="E408" s="8">
        <v>52</v>
      </c>
      <c r="F408" s="8">
        <v>27</v>
      </c>
      <c r="G408" s="9">
        <v>20.346153846153847</v>
      </c>
      <c r="H408" s="10">
        <v>0.43855421686746987</v>
      </c>
      <c r="I408" s="10">
        <v>0.73770491803278693</v>
      </c>
      <c r="J408" s="9">
        <v>1.3270321361058601</v>
      </c>
      <c r="K408" s="9">
        <v>15.243856332703213</v>
      </c>
      <c r="L408" s="9">
        <v>4.3553875236294903</v>
      </c>
      <c r="M408" s="9">
        <v>6.3629489603024574</v>
      </c>
      <c r="N408" s="9">
        <v>1.1568998109640831</v>
      </c>
      <c r="O408" s="9">
        <v>0.10207939508506617</v>
      </c>
      <c r="P408" s="32">
        <v>3.2325141776937616</v>
      </c>
    </row>
    <row r="409" spans="1:16" x14ac:dyDescent="0.25">
      <c r="A409" s="7" t="s">
        <v>321</v>
      </c>
      <c r="B409" s="8" t="s">
        <v>542</v>
      </c>
      <c r="C409" s="9">
        <v>25.627397260273973</v>
      </c>
      <c r="D409" s="8" t="s">
        <v>101</v>
      </c>
      <c r="E409" s="8">
        <v>59</v>
      </c>
      <c r="F409" s="8">
        <v>3</v>
      </c>
      <c r="G409" s="9">
        <v>14.677966101694915</v>
      </c>
      <c r="H409" s="10">
        <v>0.44711538461538464</v>
      </c>
      <c r="I409" s="10">
        <v>0.8571428571428571</v>
      </c>
      <c r="J409" s="9">
        <v>0.99769053117782913</v>
      </c>
      <c r="K409" s="9">
        <v>10.226327944572748</v>
      </c>
      <c r="L409" s="9">
        <v>6.9006928406466512</v>
      </c>
      <c r="M409" s="9">
        <v>2.3695150115473438</v>
      </c>
      <c r="N409" s="9">
        <v>1.5381062355658197</v>
      </c>
      <c r="O409" s="9">
        <v>0.45727482678983833</v>
      </c>
      <c r="P409" s="32">
        <v>1.3718244803695148</v>
      </c>
    </row>
    <row r="410" spans="1:16" x14ac:dyDescent="0.25">
      <c r="A410" s="7" t="s">
        <v>267</v>
      </c>
      <c r="B410" s="8" t="s">
        <v>18</v>
      </c>
      <c r="C410" s="9">
        <v>23.572602739726026</v>
      </c>
      <c r="D410" s="8" t="s">
        <v>188</v>
      </c>
      <c r="E410" s="8">
        <v>12</v>
      </c>
      <c r="F410" s="8">
        <v>0</v>
      </c>
      <c r="G410" s="9">
        <v>13.25</v>
      </c>
      <c r="H410" s="10">
        <v>0.35185185185185186</v>
      </c>
      <c r="I410" s="10">
        <v>0.5757575757575758</v>
      </c>
      <c r="J410" s="9">
        <v>0.22641509433962262</v>
      </c>
      <c r="K410" s="9">
        <v>13.132075471698112</v>
      </c>
      <c r="L410" s="9">
        <v>3.8490566037735849</v>
      </c>
      <c r="M410" s="9">
        <v>4.9811320754716979</v>
      </c>
      <c r="N410" s="9">
        <v>0.67924528301886788</v>
      </c>
      <c r="O410" s="9">
        <v>0</v>
      </c>
      <c r="P410" s="32">
        <v>1.5849056603773586</v>
      </c>
    </row>
    <row r="411" spans="1:16" x14ac:dyDescent="0.25">
      <c r="A411" s="7" t="s">
        <v>313</v>
      </c>
      <c r="B411" s="8" t="s">
        <v>543</v>
      </c>
      <c r="C411" s="9">
        <v>28.515068493150686</v>
      </c>
      <c r="D411" s="8" t="s">
        <v>611</v>
      </c>
      <c r="E411" s="8">
        <v>57</v>
      </c>
      <c r="F411" s="8">
        <v>6</v>
      </c>
      <c r="G411" s="9">
        <v>18.157894736842106</v>
      </c>
      <c r="H411" s="10">
        <v>0.40522875816993464</v>
      </c>
      <c r="I411" s="10">
        <v>0.83076923076923082</v>
      </c>
      <c r="J411" s="9">
        <v>1.3217391304347825</v>
      </c>
      <c r="K411" s="9">
        <v>11.826086956521738</v>
      </c>
      <c r="L411" s="9">
        <v>8.4869565217391294</v>
      </c>
      <c r="M411" s="9">
        <v>3.7913043478260868</v>
      </c>
      <c r="N411" s="9">
        <v>0.76521739130434774</v>
      </c>
      <c r="O411" s="9">
        <v>0.9391304347826086</v>
      </c>
      <c r="P411" s="32">
        <v>2.017391304347826</v>
      </c>
    </row>
    <row r="412" spans="1:16" x14ac:dyDescent="0.25">
      <c r="A412" s="7" t="s">
        <v>343</v>
      </c>
      <c r="B412" s="8" t="s">
        <v>542</v>
      </c>
      <c r="C412" s="9">
        <v>20.424657534246574</v>
      </c>
      <c r="D412" s="8" t="s">
        <v>188</v>
      </c>
      <c r="E412" s="8">
        <v>73</v>
      </c>
      <c r="F412" s="8">
        <v>6</v>
      </c>
      <c r="G412" s="9">
        <v>23.109589041095891</v>
      </c>
      <c r="H412" s="10">
        <v>0.375</v>
      </c>
      <c r="I412" s="10">
        <v>0.78431372549019607</v>
      </c>
      <c r="J412" s="9">
        <v>1.3443983402489628</v>
      </c>
      <c r="K412" s="9">
        <v>12.654416123295791</v>
      </c>
      <c r="L412" s="9">
        <v>6.5299347954949614</v>
      </c>
      <c r="M412" s="9">
        <v>2.5180794309425014</v>
      </c>
      <c r="N412" s="9">
        <v>1.1736810906935389</v>
      </c>
      <c r="O412" s="9">
        <v>0.25607587433313572</v>
      </c>
      <c r="P412" s="32">
        <v>2.4327208061647898</v>
      </c>
    </row>
    <row r="413" spans="1:16" x14ac:dyDescent="0.25">
      <c r="A413" s="7" t="s">
        <v>11</v>
      </c>
      <c r="B413" s="8" t="s">
        <v>540</v>
      </c>
      <c r="C413" s="9">
        <v>28.638356164383563</v>
      </c>
      <c r="D413" s="21" t="s">
        <v>200</v>
      </c>
      <c r="E413" s="8">
        <v>79</v>
      </c>
      <c r="F413" s="8">
        <v>79</v>
      </c>
      <c r="G413" s="9">
        <v>34.177215189873415</v>
      </c>
      <c r="H413" s="10">
        <v>0.50375469336670842</v>
      </c>
      <c r="I413" s="10">
        <v>0.90749999999999997</v>
      </c>
      <c r="J413" s="9">
        <v>5.36</v>
      </c>
      <c r="K413" s="9">
        <v>31.666666666666668</v>
      </c>
      <c r="L413" s="9">
        <v>5.7333333333333334</v>
      </c>
      <c r="M413" s="9">
        <v>7.0266666666666673</v>
      </c>
      <c r="N413" s="9">
        <v>2.2533333333333334</v>
      </c>
      <c r="O413" s="9">
        <v>0.20000000000000004</v>
      </c>
      <c r="P413" s="32">
        <v>3.4933333333333336</v>
      </c>
    </row>
    <row r="414" spans="1:16" x14ac:dyDescent="0.25">
      <c r="A414" s="7" t="s">
        <v>218</v>
      </c>
      <c r="B414" s="8" t="s">
        <v>540</v>
      </c>
      <c r="C414" s="9">
        <v>36.69041095890411</v>
      </c>
      <c r="D414" s="8" t="s">
        <v>188</v>
      </c>
      <c r="E414" s="8">
        <v>58</v>
      </c>
      <c r="F414" s="8">
        <v>2</v>
      </c>
      <c r="G414" s="9">
        <v>17</v>
      </c>
      <c r="H414" s="10">
        <v>0.38750000000000001</v>
      </c>
      <c r="I414" s="10">
        <v>0.8</v>
      </c>
      <c r="J414" s="9">
        <v>1.898580121703854</v>
      </c>
      <c r="K414" s="9">
        <v>9.2738336713995952</v>
      </c>
      <c r="L414" s="9">
        <v>3.2494929006085194</v>
      </c>
      <c r="M414" s="9">
        <v>7.3022312373225144</v>
      </c>
      <c r="N414" s="9">
        <v>0.87626774847870181</v>
      </c>
      <c r="O414" s="9">
        <v>0.18255578093306291</v>
      </c>
      <c r="P414" s="32">
        <v>2.9574036511156185</v>
      </c>
    </row>
    <row r="415" spans="1:16" x14ac:dyDescent="0.25">
      <c r="A415" s="7" t="s">
        <v>411</v>
      </c>
      <c r="B415" s="8" t="s">
        <v>541</v>
      </c>
      <c r="C415" s="9">
        <v>33.394520547945206</v>
      </c>
      <c r="D415" s="8" t="s">
        <v>185</v>
      </c>
      <c r="E415" s="8">
        <v>10</v>
      </c>
      <c r="F415" s="8">
        <v>0</v>
      </c>
      <c r="G415" s="9">
        <v>4.4000000000000004</v>
      </c>
      <c r="H415" s="10">
        <v>0.44444444444444442</v>
      </c>
      <c r="I415" s="10">
        <v>1</v>
      </c>
      <c r="J415" s="9">
        <v>5.7272727272727266</v>
      </c>
      <c r="K415" s="9">
        <v>19.636363636363637</v>
      </c>
      <c r="L415" s="9">
        <v>4.0909090909090908</v>
      </c>
      <c r="M415" s="9">
        <v>0</v>
      </c>
      <c r="N415" s="9">
        <v>0</v>
      </c>
      <c r="O415" s="9">
        <v>0</v>
      </c>
      <c r="P415" s="32">
        <v>0.81818181818181823</v>
      </c>
    </row>
    <row r="416" spans="1:16" x14ac:dyDescent="0.25">
      <c r="A416" s="7" t="s">
        <v>165</v>
      </c>
      <c r="B416" s="8" t="s">
        <v>44</v>
      </c>
      <c r="C416" s="9">
        <v>23.284931506849315</v>
      </c>
      <c r="D416" s="8" t="s">
        <v>14</v>
      </c>
      <c r="E416" s="8">
        <v>80</v>
      </c>
      <c r="F416" s="8">
        <v>80</v>
      </c>
      <c r="G416" s="9">
        <v>25.175000000000001</v>
      </c>
      <c r="H416" s="10">
        <v>0.61267605633802813</v>
      </c>
      <c r="I416" s="10">
        <v>0.58163265306122447</v>
      </c>
      <c r="J416" s="9">
        <v>0</v>
      </c>
      <c r="K416" s="9">
        <v>11.368421052631579</v>
      </c>
      <c r="L416" s="9">
        <v>9.5273088381330666</v>
      </c>
      <c r="M416" s="9">
        <v>1.1082423038728897</v>
      </c>
      <c r="N416" s="9">
        <v>0.75074478649453824</v>
      </c>
      <c r="O416" s="9">
        <v>1.5908639523336643</v>
      </c>
      <c r="P416" s="32">
        <v>1.5014895729890765</v>
      </c>
    </row>
    <row r="417" spans="1:16" x14ac:dyDescent="0.25">
      <c r="A417" s="7" t="s">
        <v>290</v>
      </c>
      <c r="B417" s="8" t="s">
        <v>543</v>
      </c>
      <c r="C417" s="9">
        <v>31.361643835616437</v>
      </c>
      <c r="D417" s="8" t="s">
        <v>198</v>
      </c>
      <c r="E417" s="8">
        <v>73</v>
      </c>
      <c r="F417" s="8">
        <v>55</v>
      </c>
      <c r="G417" s="9">
        <v>26.520547945205479</v>
      </c>
      <c r="H417" s="10">
        <v>0.52600000000000002</v>
      </c>
      <c r="I417" s="10">
        <v>0.69178082191780821</v>
      </c>
      <c r="J417" s="9">
        <v>0</v>
      </c>
      <c r="K417" s="9">
        <v>11.659090909090908</v>
      </c>
      <c r="L417" s="9">
        <v>9.3719008264462822</v>
      </c>
      <c r="M417" s="9">
        <v>1.9710743801652895</v>
      </c>
      <c r="N417" s="9">
        <v>0.87396694214876036</v>
      </c>
      <c r="O417" s="9">
        <v>1.4318181818181819</v>
      </c>
      <c r="P417" s="32">
        <v>1.450413223140496</v>
      </c>
    </row>
    <row r="418" spans="1:16" x14ac:dyDescent="0.25">
      <c r="A418" s="7" t="s">
        <v>216</v>
      </c>
      <c r="B418" s="8" t="s">
        <v>543</v>
      </c>
      <c r="C418" s="9">
        <v>24.945205479452056</v>
      </c>
      <c r="D418" s="8" t="s">
        <v>73</v>
      </c>
      <c r="E418" s="8">
        <v>39</v>
      </c>
      <c r="F418" s="8">
        <v>0</v>
      </c>
      <c r="G418" s="9">
        <v>12.717948717948717</v>
      </c>
      <c r="H418" s="10">
        <v>0.54807692307692313</v>
      </c>
      <c r="I418" s="10">
        <v>0.42222222222222222</v>
      </c>
      <c r="J418" s="9">
        <v>0</v>
      </c>
      <c r="K418" s="9">
        <v>9.6532258064516139</v>
      </c>
      <c r="L418" s="9">
        <v>11.395161290322582</v>
      </c>
      <c r="M418" s="9">
        <v>1.1612903225806452</v>
      </c>
      <c r="N418" s="9">
        <v>1.0161290322580647</v>
      </c>
      <c r="O418" s="9">
        <v>1.306451612903226</v>
      </c>
      <c r="P418" s="32">
        <v>1.5967741935483872</v>
      </c>
    </row>
    <row r="419" spans="1:16" x14ac:dyDescent="0.25">
      <c r="A419" s="7" t="s">
        <v>435</v>
      </c>
      <c r="B419" s="8" t="s">
        <v>541</v>
      </c>
      <c r="C419" s="9">
        <v>36.684931506849317</v>
      </c>
      <c r="D419" s="8" t="s">
        <v>215</v>
      </c>
      <c r="E419" s="8">
        <v>77</v>
      </c>
      <c r="F419" s="8">
        <v>44</v>
      </c>
      <c r="G419" s="9">
        <v>18.987012987012989</v>
      </c>
      <c r="H419" s="10">
        <v>0.44541484716157204</v>
      </c>
      <c r="I419" s="10">
        <v>0.68421052631578949</v>
      </c>
      <c r="J419" s="9">
        <v>9.8495212038303692E-2</v>
      </c>
      <c r="K419" s="9">
        <v>5.441860465116279</v>
      </c>
      <c r="L419" s="9">
        <v>3.6196990424076603</v>
      </c>
      <c r="M419" s="9">
        <v>1.797537619699042</v>
      </c>
      <c r="N419" s="9">
        <v>0.88645690834473312</v>
      </c>
      <c r="O419" s="9">
        <v>0.32010943912448697</v>
      </c>
      <c r="P419" s="32">
        <v>0.66484268125854984</v>
      </c>
    </row>
    <row r="420" spans="1:16" x14ac:dyDescent="0.25">
      <c r="A420" s="7" t="s">
        <v>348</v>
      </c>
      <c r="B420" s="8" t="s">
        <v>541</v>
      </c>
      <c r="C420" s="9">
        <v>24.813698630136987</v>
      </c>
      <c r="D420" s="8" t="s">
        <v>191</v>
      </c>
      <c r="E420" s="8">
        <v>50</v>
      </c>
      <c r="F420" s="8">
        <v>11</v>
      </c>
      <c r="G420" s="9">
        <v>20.88</v>
      </c>
      <c r="H420" s="10">
        <v>0.45231607629427795</v>
      </c>
      <c r="I420" s="10">
        <v>0.66379310344827591</v>
      </c>
      <c r="J420" s="9">
        <v>0.86206896551724144</v>
      </c>
      <c r="K420" s="9">
        <v>14.965517241379311</v>
      </c>
      <c r="L420" s="9">
        <v>7.2758620689655169</v>
      </c>
      <c r="M420" s="9">
        <v>1.4137931034482758</v>
      </c>
      <c r="N420" s="9">
        <v>0.79310344827586221</v>
      </c>
      <c r="O420" s="9">
        <v>1.3448275862068968</v>
      </c>
      <c r="P420" s="32">
        <v>1.6896551724137931</v>
      </c>
    </row>
    <row r="421" spans="1:16" x14ac:dyDescent="0.25">
      <c r="A421" s="7" t="s">
        <v>444</v>
      </c>
      <c r="B421" s="8" t="s">
        <v>542</v>
      </c>
      <c r="C421" s="9">
        <v>25.739726027397261</v>
      </c>
      <c r="D421" s="8" t="s">
        <v>211</v>
      </c>
      <c r="E421" s="8">
        <v>73</v>
      </c>
      <c r="F421" s="8">
        <v>7</v>
      </c>
      <c r="G421" s="9">
        <v>23.931506849315067</v>
      </c>
      <c r="H421" s="10">
        <v>0.43130990415335463</v>
      </c>
      <c r="I421" s="10">
        <v>0.79032258064516125</v>
      </c>
      <c r="J421" s="9">
        <v>2.6994848311390958</v>
      </c>
      <c r="K421" s="9">
        <v>14.83686319404694</v>
      </c>
      <c r="L421" s="9">
        <v>3.8122495706926163</v>
      </c>
      <c r="M421" s="9">
        <v>1.1539782484258729</v>
      </c>
      <c r="N421" s="9">
        <v>1.1127647395535203</v>
      </c>
      <c r="O421" s="9">
        <v>0.51516886090440761</v>
      </c>
      <c r="P421" s="32">
        <v>0.94791070406410993</v>
      </c>
    </row>
    <row r="422" spans="1:16" x14ac:dyDescent="0.25">
      <c r="A422" s="7" t="s">
        <v>445</v>
      </c>
      <c r="B422" s="8" t="s">
        <v>18</v>
      </c>
      <c r="C422" s="9">
        <v>22.627397260273973</v>
      </c>
      <c r="D422" s="8" t="s">
        <v>225</v>
      </c>
      <c r="E422" s="8">
        <v>39</v>
      </c>
      <c r="F422" s="8">
        <v>0</v>
      </c>
      <c r="G422" s="9">
        <v>7.9743589743589745</v>
      </c>
      <c r="H422" s="10">
        <v>0.27358490566037735</v>
      </c>
      <c r="I422" s="10">
        <v>0.8</v>
      </c>
      <c r="J422" s="9">
        <v>0.69453376205787787</v>
      </c>
      <c r="K422" s="9">
        <v>8.334405144694534</v>
      </c>
      <c r="L422" s="9">
        <v>7.2926045016077179</v>
      </c>
      <c r="M422" s="9">
        <v>4.282958199356913</v>
      </c>
      <c r="N422" s="9">
        <v>0.69453376205787787</v>
      </c>
      <c r="O422" s="9">
        <v>0.1157556270096463</v>
      </c>
      <c r="P422" s="32">
        <v>2.19935691318328</v>
      </c>
    </row>
    <row r="423" spans="1:16" x14ac:dyDescent="0.25">
      <c r="A423" s="7" t="s">
        <v>452</v>
      </c>
      <c r="B423" s="8" t="s">
        <v>542</v>
      </c>
      <c r="C423" s="9">
        <v>32.506849315068493</v>
      </c>
      <c r="D423" s="8" t="s">
        <v>207</v>
      </c>
      <c r="E423" s="8">
        <v>75</v>
      </c>
      <c r="F423" s="8">
        <v>11</v>
      </c>
      <c r="G423" s="9">
        <v>23.44</v>
      </c>
      <c r="H423" s="10">
        <v>0.5053763440860215</v>
      </c>
      <c r="I423" s="10">
        <v>0.6262626262626263</v>
      </c>
      <c r="J423" s="9">
        <v>0.86006825938566556</v>
      </c>
      <c r="K423" s="9">
        <v>9.829351535836178</v>
      </c>
      <c r="L423" s="9">
        <v>6.8395904436860064</v>
      </c>
      <c r="M423" s="9">
        <v>2.1911262798634814</v>
      </c>
      <c r="N423" s="9">
        <v>1.7406143344709897</v>
      </c>
      <c r="O423" s="9">
        <v>0.75767918088737207</v>
      </c>
      <c r="P423" s="32">
        <v>1.3924914675767917</v>
      </c>
    </row>
    <row r="424" spans="1:16" x14ac:dyDescent="0.25">
      <c r="A424" s="7" t="s">
        <v>81</v>
      </c>
      <c r="B424" s="8" t="s">
        <v>541</v>
      </c>
      <c r="C424" s="9">
        <v>28.367123287671234</v>
      </c>
      <c r="D424" s="8" t="s">
        <v>101</v>
      </c>
      <c r="E424" s="8">
        <v>73</v>
      </c>
      <c r="F424" s="8">
        <v>73</v>
      </c>
      <c r="G424" s="9">
        <v>32.972602739726028</v>
      </c>
      <c r="H424" s="10">
        <v>0.51401869158878499</v>
      </c>
      <c r="I424" s="10">
        <v>0.64417177914110424</v>
      </c>
      <c r="J424" s="9">
        <v>0.10469464063149148</v>
      </c>
      <c r="K424" s="9">
        <v>16.481927710843376</v>
      </c>
      <c r="L424" s="9">
        <v>9.8712089738263398</v>
      </c>
      <c r="M424" s="9">
        <v>2.0191109264644784</v>
      </c>
      <c r="N424" s="9">
        <v>1.6751142501038636</v>
      </c>
      <c r="O424" s="9">
        <v>0.55338595762359788</v>
      </c>
      <c r="P424" s="32">
        <v>2.0340673036975487</v>
      </c>
    </row>
    <row r="425" spans="1:16" x14ac:dyDescent="0.25">
      <c r="A425" s="7" t="s">
        <v>186</v>
      </c>
      <c r="B425" s="8" t="s">
        <v>21</v>
      </c>
      <c r="C425" s="9">
        <v>24.293150684931508</v>
      </c>
      <c r="D425" s="8" t="s">
        <v>167</v>
      </c>
      <c r="E425" s="8">
        <v>2</v>
      </c>
      <c r="F425" s="8">
        <v>0</v>
      </c>
      <c r="G425" s="9">
        <v>3</v>
      </c>
      <c r="H425" s="10">
        <v>0.75</v>
      </c>
      <c r="I425" s="10">
        <v>0</v>
      </c>
      <c r="J425" s="9">
        <v>0</v>
      </c>
      <c r="K425" s="9">
        <v>36</v>
      </c>
      <c r="L425" s="9">
        <v>6</v>
      </c>
      <c r="M425" s="9">
        <v>0</v>
      </c>
      <c r="N425" s="9">
        <v>0</v>
      </c>
      <c r="O425" s="9">
        <v>0</v>
      </c>
      <c r="P425" s="32">
        <v>0</v>
      </c>
    </row>
    <row r="426" spans="1:16" x14ac:dyDescent="0.25">
      <c r="A426" s="7" t="s">
        <v>443</v>
      </c>
      <c r="B426" s="8" t="s">
        <v>543</v>
      </c>
      <c r="C426" s="9">
        <v>25.63013698630137</v>
      </c>
      <c r="D426" s="8" t="s">
        <v>610</v>
      </c>
      <c r="E426" s="8">
        <v>71</v>
      </c>
      <c r="F426" s="8">
        <v>7</v>
      </c>
      <c r="G426" s="9">
        <v>12.915492957746478</v>
      </c>
      <c r="H426" s="10">
        <v>0.44673539518900346</v>
      </c>
      <c r="I426" s="10">
        <v>0.43119266055045874</v>
      </c>
      <c r="J426" s="9">
        <v>0</v>
      </c>
      <c r="K426" s="9">
        <v>12.052344601962924</v>
      </c>
      <c r="L426" s="9">
        <v>14.093784078516903</v>
      </c>
      <c r="M426" s="9">
        <v>1.8058887677208288</v>
      </c>
      <c r="N426" s="9">
        <v>1.5310796074154855</v>
      </c>
      <c r="O426" s="9">
        <v>1.4133042529989095</v>
      </c>
      <c r="P426" s="32">
        <v>2.7088331515812434</v>
      </c>
    </row>
    <row r="427" spans="1:16" x14ac:dyDescent="0.25">
      <c r="A427" s="7" t="s">
        <v>466</v>
      </c>
      <c r="B427" s="8" t="s">
        <v>44</v>
      </c>
      <c r="C427" s="9">
        <v>31.838356164383562</v>
      </c>
      <c r="D427" s="8" t="s">
        <v>207</v>
      </c>
      <c r="E427" s="8">
        <v>36</v>
      </c>
      <c r="F427" s="8">
        <v>2</v>
      </c>
      <c r="G427" s="9">
        <v>16.083333333333332</v>
      </c>
      <c r="H427" s="10">
        <v>0.52258064516129032</v>
      </c>
      <c r="I427" s="10">
        <v>0.8125</v>
      </c>
      <c r="J427" s="9">
        <v>0</v>
      </c>
      <c r="K427" s="9">
        <v>12.49740932642487</v>
      </c>
      <c r="L427" s="9">
        <v>7.4611398963730569</v>
      </c>
      <c r="M427" s="9">
        <v>1.8652849740932642</v>
      </c>
      <c r="N427" s="9">
        <v>1.2435233160621761</v>
      </c>
      <c r="O427" s="9">
        <v>0.74611398963730569</v>
      </c>
      <c r="P427" s="32">
        <v>1.4922279792746114</v>
      </c>
    </row>
    <row r="428" spans="1:16" x14ac:dyDescent="0.25">
      <c r="A428" s="7" t="s">
        <v>426</v>
      </c>
      <c r="B428" s="8" t="s">
        <v>44</v>
      </c>
      <c r="C428" s="9">
        <v>27</v>
      </c>
      <c r="D428" s="8" t="s">
        <v>224</v>
      </c>
      <c r="E428" s="8">
        <v>12</v>
      </c>
      <c r="F428" s="8">
        <v>0</v>
      </c>
      <c r="G428" s="9">
        <v>6.833333333333333</v>
      </c>
      <c r="H428" s="10">
        <v>0.44</v>
      </c>
      <c r="I428" s="10">
        <v>1</v>
      </c>
      <c r="J428" s="9">
        <v>0</v>
      </c>
      <c r="K428" s="9">
        <v>10.536585365853659</v>
      </c>
      <c r="L428" s="9">
        <v>6.5853658536585371</v>
      </c>
      <c r="M428" s="9">
        <v>0.87804878048780488</v>
      </c>
      <c r="N428" s="9">
        <v>0.43902439024390244</v>
      </c>
      <c r="O428" s="9">
        <v>0.87804878048780488</v>
      </c>
      <c r="P428" s="32">
        <v>3.5121951219512195</v>
      </c>
    </row>
    <row r="429" spans="1:16" x14ac:dyDescent="0.25">
      <c r="A429" s="7" t="s">
        <v>284</v>
      </c>
      <c r="B429" s="8" t="s">
        <v>18</v>
      </c>
      <c r="C429" s="9">
        <v>26.002739726027396</v>
      </c>
      <c r="D429" s="21" t="s">
        <v>612</v>
      </c>
      <c r="E429" s="8">
        <v>51</v>
      </c>
      <c r="F429" s="8">
        <v>2</v>
      </c>
      <c r="G429" s="9">
        <v>14.529411764705882</v>
      </c>
      <c r="H429" s="10">
        <v>0.41921397379912662</v>
      </c>
      <c r="I429" s="10">
        <v>0.71621621621621623</v>
      </c>
      <c r="J429" s="9">
        <v>0.77732793522267196</v>
      </c>
      <c r="K429" s="9">
        <v>12.680161943319836</v>
      </c>
      <c r="L429" s="9">
        <v>5.3441295546558703</v>
      </c>
      <c r="M429" s="9">
        <v>7.8704453441295534</v>
      </c>
      <c r="N429" s="9">
        <v>1.6032388663967612</v>
      </c>
      <c r="O429" s="9">
        <v>9.7165991902833995E-2</v>
      </c>
      <c r="P429" s="32">
        <v>3.1578947368421049</v>
      </c>
    </row>
    <row r="430" spans="1:16" x14ac:dyDescent="0.25">
      <c r="A430" s="7" t="s">
        <v>533</v>
      </c>
      <c r="B430" s="8" t="s">
        <v>542</v>
      </c>
      <c r="C430" s="9">
        <v>24.63013698630137</v>
      </c>
      <c r="D430" s="8" t="s">
        <v>207</v>
      </c>
      <c r="E430" s="8">
        <v>51</v>
      </c>
      <c r="F430" s="8">
        <v>1</v>
      </c>
      <c r="G430" s="9">
        <v>16.941176470588236</v>
      </c>
      <c r="H430" s="10">
        <v>0.43018867924528303</v>
      </c>
      <c r="I430" s="10">
        <v>0.8928571428571429</v>
      </c>
      <c r="J430" s="9">
        <v>2</v>
      </c>
      <c r="K430" s="9">
        <v>13.583333333333334</v>
      </c>
      <c r="L430" s="9">
        <v>3.5833333333333335</v>
      </c>
      <c r="M430" s="9">
        <v>2.125</v>
      </c>
      <c r="N430" s="9">
        <v>0.875</v>
      </c>
      <c r="O430" s="9">
        <v>0.29166666666666669</v>
      </c>
      <c r="P430" s="32">
        <v>0.95833333333333337</v>
      </c>
    </row>
    <row r="431" spans="1:16" x14ac:dyDescent="0.25">
      <c r="A431" s="7" t="s">
        <v>401</v>
      </c>
      <c r="B431" s="8" t="s">
        <v>44</v>
      </c>
      <c r="C431" s="9">
        <v>30.301369863013697</v>
      </c>
      <c r="D431" s="8" t="s">
        <v>258</v>
      </c>
      <c r="E431" s="8">
        <v>76</v>
      </c>
      <c r="F431" s="8">
        <v>48</v>
      </c>
      <c r="G431" s="9">
        <v>17.44736842105263</v>
      </c>
      <c r="H431" s="10">
        <v>0.56545961002785516</v>
      </c>
      <c r="I431" s="10">
        <v>0.71578947368421053</v>
      </c>
      <c r="J431" s="9">
        <v>2.7149321266968326E-2</v>
      </c>
      <c r="K431" s="9">
        <v>12.895927601809957</v>
      </c>
      <c r="L431" s="9">
        <v>9.149321266968327</v>
      </c>
      <c r="M431" s="9">
        <v>0.8959276018099549</v>
      </c>
      <c r="N431" s="9">
        <v>0.59728506787330327</v>
      </c>
      <c r="O431" s="9">
        <v>1.5475113122171948</v>
      </c>
      <c r="P431" s="32">
        <v>1.9276018099547514</v>
      </c>
    </row>
    <row r="432" spans="1:16" x14ac:dyDescent="0.25">
      <c r="A432" s="7" t="s">
        <v>535</v>
      </c>
      <c r="B432" s="8" t="s">
        <v>18</v>
      </c>
      <c r="C432" s="9">
        <v>24.605479452054794</v>
      </c>
      <c r="D432" s="8" t="s">
        <v>227</v>
      </c>
      <c r="E432" s="8">
        <v>81</v>
      </c>
      <c r="F432" s="8">
        <v>17</v>
      </c>
      <c r="G432" s="9">
        <v>19.827160493827162</v>
      </c>
      <c r="H432" s="10">
        <v>0.46982758620689657</v>
      </c>
      <c r="I432" s="10">
        <v>0.63414634146341464</v>
      </c>
      <c r="J432" s="9">
        <v>0.69489414694894136</v>
      </c>
      <c r="K432" s="9">
        <v>11.051058530510586</v>
      </c>
      <c r="L432" s="9">
        <v>5.6039850560398499</v>
      </c>
      <c r="M432" s="9">
        <v>8.2266500622664989</v>
      </c>
      <c r="N432" s="9">
        <v>2.1295143212951433</v>
      </c>
      <c r="O432" s="9">
        <v>0.224159402241594</v>
      </c>
      <c r="P432" s="32">
        <v>3.138231631382316</v>
      </c>
    </row>
    <row r="433" spans="1:16" x14ac:dyDescent="0.25">
      <c r="A433" s="7" t="s">
        <v>534</v>
      </c>
      <c r="B433" s="8" t="s">
        <v>21</v>
      </c>
      <c r="C433" s="9">
        <v>23.156164383561645</v>
      </c>
      <c r="D433" s="8" t="s">
        <v>219</v>
      </c>
      <c r="E433" s="8">
        <v>47</v>
      </c>
      <c r="F433" s="8">
        <v>4</v>
      </c>
      <c r="G433" s="9">
        <v>22.76595744680851</v>
      </c>
      <c r="H433" s="10">
        <v>0.50113378684807253</v>
      </c>
      <c r="I433" s="10">
        <v>0.703125</v>
      </c>
      <c r="J433" s="9">
        <v>0.94205607476635511</v>
      </c>
      <c r="K433" s="9">
        <v>17.32710280373832</v>
      </c>
      <c r="L433" s="9">
        <v>4.9457943925233643</v>
      </c>
      <c r="M433" s="9">
        <v>1.4803738317757011</v>
      </c>
      <c r="N433" s="9">
        <v>1.2448598130841122</v>
      </c>
      <c r="O433" s="9">
        <v>0.53831775700934581</v>
      </c>
      <c r="P433" s="32">
        <v>1.0766355140186916</v>
      </c>
    </row>
    <row r="434" spans="1:16" x14ac:dyDescent="0.25">
      <c r="A434" s="7" t="s">
        <v>90</v>
      </c>
      <c r="B434" s="8" t="s">
        <v>541</v>
      </c>
      <c r="C434" s="9">
        <v>24.298630136986301</v>
      </c>
      <c r="D434" s="8" t="s">
        <v>188</v>
      </c>
      <c r="E434" s="8">
        <v>76</v>
      </c>
      <c r="F434" s="8">
        <v>74</v>
      </c>
      <c r="G434" s="9">
        <v>33.065789473684212</v>
      </c>
      <c r="H434" s="10">
        <v>0.46906636670416196</v>
      </c>
      <c r="I434" s="10">
        <v>0.83127572016460904</v>
      </c>
      <c r="J434" s="9">
        <v>1.1460405889375247</v>
      </c>
      <c r="K434" s="9">
        <v>15.987266215678469</v>
      </c>
      <c r="L434" s="9">
        <v>7.3060087544767196</v>
      </c>
      <c r="M434" s="9">
        <v>2.4210107441305211</v>
      </c>
      <c r="N434" s="9">
        <v>0.93115797851173876</v>
      </c>
      <c r="O434" s="9">
        <v>0.57302029446876235</v>
      </c>
      <c r="P434" s="32">
        <v>1.5471547950656583</v>
      </c>
    </row>
    <row r="435" spans="1:16" x14ac:dyDescent="0.25">
      <c r="A435" s="7" t="s">
        <v>268</v>
      </c>
      <c r="B435" s="8" t="s">
        <v>540</v>
      </c>
      <c r="C435" s="9">
        <v>30.635616438356163</v>
      </c>
      <c r="D435" s="21" t="s">
        <v>612</v>
      </c>
      <c r="E435" s="8">
        <v>61</v>
      </c>
      <c r="F435" s="8">
        <v>18</v>
      </c>
      <c r="G435" s="9">
        <v>20.688524590163933</v>
      </c>
      <c r="H435" s="10">
        <v>0.41123595505617977</v>
      </c>
      <c r="I435" s="10">
        <v>0.84848484848484851</v>
      </c>
      <c r="J435" s="9">
        <v>2.3106180665610143</v>
      </c>
      <c r="K435" s="9">
        <v>15.147385103011095</v>
      </c>
      <c r="L435" s="9">
        <v>4.0792393026941367</v>
      </c>
      <c r="M435" s="9">
        <v>4.4786053882725829</v>
      </c>
      <c r="N435" s="9">
        <v>1.9968304278922344</v>
      </c>
      <c r="O435" s="9">
        <v>0.14263074484944532</v>
      </c>
      <c r="P435" s="32">
        <v>1.8256735340729002</v>
      </c>
    </row>
    <row r="436" spans="1:16" x14ac:dyDescent="0.25">
      <c r="A436" s="7" t="s">
        <v>175</v>
      </c>
      <c r="B436" s="8" t="s">
        <v>542</v>
      </c>
      <c r="C436" s="9">
        <v>34.813698630136983</v>
      </c>
      <c r="D436" s="8" t="s">
        <v>164</v>
      </c>
      <c r="E436" s="8">
        <v>64</v>
      </c>
      <c r="F436" s="8">
        <v>57</v>
      </c>
      <c r="G436" s="9">
        <v>25.3125</v>
      </c>
      <c r="H436" s="10">
        <v>0.45842217484008529</v>
      </c>
      <c r="I436" s="10">
        <v>0.65217391304347827</v>
      </c>
      <c r="J436" s="9">
        <v>0.33333333333333337</v>
      </c>
      <c r="K436" s="9">
        <v>11.888888888888889</v>
      </c>
      <c r="L436" s="9">
        <v>6.5777777777777784</v>
      </c>
      <c r="M436" s="9">
        <v>1.5555555555555556</v>
      </c>
      <c r="N436" s="9">
        <v>2.4444444444444446</v>
      </c>
      <c r="O436" s="9">
        <v>0.4</v>
      </c>
      <c r="P436" s="32">
        <v>1.7333333333333334</v>
      </c>
    </row>
    <row r="437" spans="1:16" x14ac:dyDescent="0.25">
      <c r="A437" s="7" t="s">
        <v>418</v>
      </c>
      <c r="B437" s="8" t="s">
        <v>18</v>
      </c>
      <c r="C437" s="9">
        <v>34.468493150684928</v>
      </c>
      <c r="D437" s="8" t="s">
        <v>613</v>
      </c>
      <c r="E437" s="8">
        <v>72</v>
      </c>
      <c r="F437" s="8">
        <v>72</v>
      </c>
      <c r="G437" s="9">
        <v>27.5</v>
      </c>
      <c r="H437" s="10">
        <v>0.49295774647887325</v>
      </c>
      <c r="I437" s="10">
        <v>0.76023391812865493</v>
      </c>
      <c r="J437" s="9">
        <v>0.49090909090909091</v>
      </c>
      <c r="K437" s="9">
        <v>15.581818181818182</v>
      </c>
      <c r="L437" s="9">
        <v>3.2</v>
      </c>
      <c r="M437" s="9">
        <v>6.8909090909090915</v>
      </c>
      <c r="N437" s="9">
        <v>0.98181818181818181</v>
      </c>
      <c r="O437" s="9">
        <v>0.2</v>
      </c>
      <c r="P437" s="32">
        <v>2.3818181818181818</v>
      </c>
    </row>
    <row r="438" spans="1:16" x14ac:dyDescent="0.25">
      <c r="A438" s="7" t="s">
        <v>464</v>
      </c>
      <c r="B438" s="8" t="s">
        <v>542</v>
      </c>
      <c r="C438" s="9">
        <v>24.978082191780821</v>
      </c>
      <c r="D438" s="8" t="s">
        <v>198</v>
      </c>
      <c r="E438" s="8">
        <v>64</v>
      </c>
      <c r="F438" s="8">
        <v>33</v>
      </c>
      <c r="G438" s="9">
        <v>20.328125</v>
      </c>
      <c r="H438" s="10">
        <v>0.37168141592920356</v>
      </c>
      <c r="I438" s="10">
        <v>0.90909090909090906</v>
      </c>
      <c r="J438" s="9">
        <v>1.549577248270561</v>
      </c>
      <c r="K438" s="9">
        <v>9.3528055342044585</v>
      </c>
      <c r="L438" s="9">
        <v>5.5065334358186009</v>
      </c>
      <c r="M438" s="9">
        <v>1.7432744043043813</v>
      </c>
      <c r="N438" s="9">
        <v>0.44273635664873173</v>
      </c>
      <c r="O438" s="9">
        <v>0.47040737893927748</v>
      </c>
      <c r="P438" s="32">
        <v>1.4388931591083782</v>
      </c>
    </row>
    <row r="439" spans="1:16" x14ac:dyDescent="0.25">
      <c r="A439" s="7" t="s">
        <v>506</v>
      </c>
      <c r="B439" s="8" t="s">
        <v>540</v>
      </c>
      <c r="C439" s="9">
        <v>23.553424657534247</v>
      </c>
      <c r="D439" s="8" t="s">
        <v>167</v>
      </c>
      <c r="E439" s="8">
        <v>8</v>
      </c>
      <c r="F439" s="8">
        <v>3</v>
      </c>
      <c r="G439" s="9">
        <v>18</v>
      </c>
      <c r="H439" s="10">
        <v>0.33846153846153848</v>
      </c>
      <c r="I439" s="10">
        <v>0.54054054054054057</v>
      </c>
      <c r="J439" s="9">
        <v>0.75</v>
      </c>
      <c r="K439" s="9">
        <v>16.75</v>
      </c>
      <c r="L439" s="9">
        <v>5.25</v>
      </c>
      <c r="M439" s="9">
        <v>5</v>
      </c>
      <c r="N439" s="9">
        <v>0.75</v>
      </c>
      <c r="O439" s="9">
        <v>0</v>
      </c>
      <c r="P439" s="32">
        <v>7.25</v>
      </c>
    </row>
    <row r="440" spans="1:16" x14ac:dyDescent="0.25">
      <c r="A440" s="7" t="s">
        <v>86</v>
      </c>
      <c r="B440" s="8" t="s">
        <v>542</v>
      </c>
      <c r="C440" s="9">
        <v>31.345205479452055</v>
      </c>
      <c r="D440" s="8" t="s">
        <v>191</v>
      </c>
      <c r="E440" s="8">
        <v>81</v>
      </c>
      <c r="F440" s="8">
        <v>81</v>
      </c>
      <c r="G440" s="9">
        <v>35.296296296296298</v>
      </c>
      <c r="H440" s="10">
        <v>0.41559953434225844</v>
      </c>
      <c r="I440" s="10">
        <v>0.78260869565217395</v>
      </c>
      <c r="J440" s="9">
        <v>2.3294858342077647</v>
      </c>
      <c r="K440" s="9">
        <v>12.90661070304302</v>
      </c>
      <c r="L440" s="9">
        <v>4.6086044071353607</v>
      </c>
      <c r="M440" s="9">
        <v>2.3672612801678907</v>
      </c>
      <c r="N440" s="9">
        <v>2.0146904512067154</v>
      </c>
      <c r="O440" s="9">
        <v>0.32738719832109126</v>
      </c>
      <c r="P440" s="32">
        <v>1.4228751311647427</v>
      </c>
    </row>
    <row r="441" spans="1:16" x14ac:dyDescent="0.25">
      <c r="A441" s="7" t="s">
        <v>223</v>
      </c>
      <c r="B441" s="8" t="s">
        <v>37</v>
      </c>
      <c r="C441" s="9">
        <v>28.93972602739726</v>
      </c>
      <c r="D441" s="8" t="s">
        <v>224</v>
      </c>
      <c r="E441" s="8">
        <v>79</v>
      </c>
      <c r="F441" s="8">
        <v>2</v>
      </c>
      <c r="G441" s="9">
        <v>20.658227848101266</v>
      </c>
      <c r="H441" s="10">
        <v>0.48969072164948452</v>
      </c>
      <c r="I441" s="10">
        <v>0.66981132075471694</v>
      </c>
      <c r="J441" s="9">
        <v>0.26470588235294118</v>
      </c>
      <c r="K441" s="9">
        <v>10.213235294117647</v>
      </c>
      <c r="L441" s="9">
        <v>9.9705882352941178</v>
      </c>
      <c r="M441" s="9">
        <v>1.8529411764705881</v>
      </c>
      <c r="N441" s="9">
        <v>1.3014705882352942</v>
      </c>
      <c r="O441" s="9">
        <v>0.90441176470588236</v>
      </c>
      <c r="P441" s="32">
        <v>1.7867647058823528</v>
      </c>
    </row>
    <row r="442" spans="1:16" x14ac:dyDescent="0.25">
      <c r="A442" s="7" t="s">
        <v>235</v>
      </c>
      <c r="B442" s="8" t="s">
        <v>18</v>
      </c>
      <c r="C442" s="9">
        <v>23.969863013698632</v>
      </c>
      <c r="D442" s="8" t="s">
        <v>224</v>
      </c>
      <c r="E442" s="8">
        <v>64</v>
      </c>
      <c r="F442" s="8">
        <v>0</v>
      </c>
      <c r="G442" s="9">
        <v>21.34375</v>
      </c>
      <c r="H442" s="10">
        <v>0.41324921135646686</v>
      </c>
      <c r="I442" s="10">
        <v>0.81707317073170727</v>
      </c>
      <c r="J442" s="9">
        <v>2.3191800878477307</v>
      </c>
      <c r="K442" s="9">
        <v>17.894582723279647</v>
      </c>
      <c r="L442" s="9">
        <v>2.951683748169839</v>
      </c>
      <c r="M442" s="9">
        <v>3.9004392386530018</v>
      </c>
      <c r="N442" s="9">
        <v>0.92240117130307464</v>
      </c>
      <c r="O442" s="9">
        <v>0.15812591508052709</v>
      </c>
      <c r="P442" s="32">
        <v>2.1083455344070279</v>
      </c>
    </row>
    <row r="443" spans="1:16" x14ac:dyDescent="0.25">
      <c r="A443" s="7" t="s">
        <v>372</v>
      </c>
      <c r="B443" s="8" t="s">
        <v>37</v>
      </c>
      <c r="C443" s="9">
        <v>20.989041095890411</v>
      </c>
      <c r="D443" s="8" t="s">
        <v>224</v>
      </c>
      <c r="E443" s="8">
        <v>80</v>
      </c>
      <c r="F443" s="8">
        <v>33</v>
      </c>
      <c r="G443" s="9">
        <v>17.274999999999999</v>
      </c>
      <c r="H443" s="10">
        <v>0.43807339449541283</v>
      </c>
      <c r="I443" s="10">
        <v>0.69512195121951215</v>
      </c>
      <c r="J443" s="9">
        <v>1.2764109985528223</v>
      </c>
      <c r="K443" s="9">
        <v>12.712011577424025</v>
      </c>
      <c r="L443" s="9">
        <v>7.7887120115774247</v>
      </c>
      <c r="M443" s="9">
        <v>1.5369030390738063</v>
      </c>
      <c r="N443" s="9">
        <v>0.67727930535455871</v>
      </c>
      <c r="O443" s="9">
        <v>0.46888567293777145</v>
      </c>
      <c r="P443" s="32">
        <v>1.6931982633863969</v>
      </c>
    </row>
    <row r="444" spans="1:16" x14ac:dyDescent="0.25">
      <c r="A444" s="7" t="s">
        <v>478</v>
      </c>
      <c r="B444" s="8" t="s">
        <v>543</v>
      </c>
      <c r="C444" s="9">
        <v>25.641095890410959</v>
      </c>
      <c r="D444" s="8" t="s">
        <v>258</v>
      </c>
      <c r="E444" s="8">
        <v>82</v>
      </c>
      <c r="F444" s="8">
        <v>34</v>
      </c>
      <c r="G444" s="9">
        <v>27.670731707317074</v>
      </c>
      <c r="H444" s="10">
        <v>0.58809523809523812</v>
      </c>
      <c r="I444" s="10">
        <v>0.61570247933884292</v>
      </c>
      <c r="J444" s="9">
        <v>0</v>
      </c>
      <c r="K444" s="9">
        <v>10.201851035698546</v>
      </c>
      <c r="L444" s="9">
        <v>11.709122961657117</v>
      </c>
      <c r="M444" s="9">
        <v>0.98369325694138388</v>
      </c>
      <c r="N444" s="9">
        <v>0.60290877038342883</v>
      </c>
      <c r="O444" s="9">
        <v>0.80916703393565448</v>
      </c>
      <c r="P444" s="32">
        <v>0.96782723666813575</v>
      </c>
    </row>
    <row r="445" spans="1:16" x14ac:dyDescent="0.25">
      <c r="A445" s="7" t="s">
        <v>260</v>
      </c>
      <c r="B445" s="8" t="s">
        <v>18</v>
      </c>
      <c r="C445" s="9">
        <v>25.301369863013697</v>
      </c>
      <c r="D445" s="8" t="s">
        <v>611</v>
      </c>
      <c r="E445" s="8">
        <v>43</v>
      </c>
      <c r="F445" s="8">
        <v>0</v>
      </c>
      <c r="G445" s="9">
        <v>11.069767441860465</v>
      </c>
      <c r="H445" s="10">
        <v>0.47593582887700536</v>
      </c>
      <c r="I445" s="10">
        <v>0.55555555555555558</v>
      </c>
      <c r="J445" s="9">
        <v>4.46218487394958</v>
      </c>
      <c r="K445" s="9">
        <v>18.30252100840336</v>
      </c>
      <c r="L445" s="9">
        <v>4.3109243697478989</v>
      </c>
      <c r="M445" s="9">
        <v>1.588235294117647</v>
      </c>
      <c r="N445" s="9">
        <v>0.83193277310924374</v>
      </c>
      <c r="O445" s="9">
        <v>0.22689075630252101</v>
      </c>
      <c r="P445" s="32">
        <v>1.8151260504201681</v>
      </c>
    </row>
    <row r="446" spans="1:16" x14ac:dyDescent="0.25">
      <c r="A446" s="7" t="s">
        <v>363</v>
      </c>
      <c r="B446" s="8" t="s">
        <v>18</v>
      </c>
      <c r="C446" s="9">
        <v>29</v>
      </c>
      <c r="D446" s="8" t="s">
        <v>101</v>
      </c>
      <c r="E446" s="8">
        <v>66</v>
      </c>
      <c r="F446" s="8">
        <v>13</v>
      </c>
      <c r="G446" s="9">
        <v>21.378787878787879</v>
      </c>
      <c r="H446" s="10">
        <v>0.39265536723163841</v>
      </c>
      <c r="I446" s="10">
        <v>0.68604651162790697</v>
      </c>
      <c r="J446" s="9">
        <v>0.91849751948972347</v>
      </c>
      <c r="K446" s="9">
        <v>9.5166548547129697</v>
      </c>
      <c r="L446" s="9">
        <v>3.0616583982990786</v>
      </c>
      <c r="M446" s="9">
        <v>6.04677533664068</v>
      </c>
      <c r="N446" s="9">
        <v>1.3522324592487596</v>
      </c>
      <c r="O446" s="9">
        <v>0.17859673990077959</v>
      </c>
      <c r="P446" s="32">
        <v>2.4238128986534373</v>
      </c>
    </row>
    <row r="447" spans="1:16" x14ac:dyDescent="0.25">
      <c r="A447" s="7" t="s">
        <v>276</v>
      </c>
      <c r="B447" s="8" t="s">
        <v>18</v>
      </c>
      <c r="C447" s="9">
        <v>22.18904109589041</v>
      </c>
      <c r="D447" s="8" t="s">
        <v>185</v>
      </c>
      <c r="E447" s="8">
        <v>46</v>
      </c>
      <c r="F447" s="8">
        <v>7</v>
      </c>
      <c r="G447" s="9">
        <v>14.217391304347826</v>
      </c>
      <c r="H447" s="10">
        <v>0.44919786096256686</v>
      </c>
      <c r="I447" s="10">
        <v>0.73529411764705888</v>
      </c>
      <c r="J447" s="9">
        <v>0.71559633027522929</v>
      </c>
      <c r="K447" s="9">
        <v>11.339449541284404</v>
      </c>
      <c r="L447" s="9">
        <v>4.1284403669724767</v>
      </c>
      <c r="M447" s="9">
        <v>5.2293577981651369</v>
      </c>
      <c r="N447" s="9">
        <v>1.3761467889908257</v>
      </c>
      <c r="O447" s="9">
        <v>5.5045871559633024E-2</v>
      </c>
      <c r="P447" s="32">
        <v>2.5321100917431192</v>
      </c>
    </row>
    <row r="448" spans="1:16" x14ac:dyDescent="0.25">
      <c r="A448" s="7" t="s">
        <v>304</v>
      </c>
      <c r="B448" s="8" t="s">
        <v>543</v>
      </c>
      <c r="C448" s="9">
        <v>31</v>
      </c>
      <c r="D448" s="8" t="s">
        <v>611</v>
      </c>
      <c r="E448" s="8">
        <v>44</v>
      </c>
      <c r="F448" s="8">
        <v>0</v>
      </c>
      <c r="G448" s="9">
        <v>7.7954545454545459</v>
      </c>
      <c r="H448" s="10">
        <v>0.45070422535211269</v>
      </c>
      <c r="I448" s="10">
        <v>0.58461538461538465</v>
      </c>
      <c r="J448" s="9">
        <v>0.20991253644314867</v>
      </c>
      <c r="K448" s="9">
        <v>10.915451895043731</v>
      </c>
      <c r="L448" s="9">
        <v>9.3411078717201175</v>
      </c>
      <c r="M448" s="9">
        <v>0.83965014577259467</v>
      </c>
      <c r="N448" s="9">
        <v>1.259475218658892</v>
      </c>
      <c r="O448" s="9">
        <v>0.73469387755102034</v>
      </c>
      <c r="P448" s="32">
        <v>1.259475218658892</v>
      </c>
    </row>
    <row r="449" spans="1:16" x14ac:dyDescent="0.25">
      <c r="A449" s="7" t="s">
        <v>344</v>
      </c>
      <c r="B449" s="8" t="s">
        <v>540</v>
      </c>
      <c r="C449" s="9">
        <v>24.487671232876714</v>
      </c>
      <c r="D449" s="8" t="s">
        <v>178</v>
      </c>
      <c r="E449" s="8">
        <v>36</v>
      </c>
      <c r="F449" s="8">
        <v>5</v>
      </c>
      <c r="G449" s="9">
        <v>23.972222222222221</v>
      </c>
      <c r="H449" s="10">
        <v>0.48559670781893005</v>
      </c>
      <c r="I449" s="10">
        <v>0.796875</v>
      </c>
      <c r="J449" s="9">
        <v>1.12630359212051</v>
      </c>
      <c r="K449" s="9">
        <v>13.098493626882966</v>
      </c>
      <c r="L449" s="9">
        <v>4.5469293163383551</v>
      </c>
      <c r="M449" s="9">
        <v>3.2954808806488995</v>
      </c>
      <c r="N449" s="9">
        <v>1.0011587485515643</v>
      </c>
      <c r="O449" s="9">
        <v>0.58400926998841252</v>
      </c>
      <c r="P449" s="32">
        <v>1.9606025492468135</v>
      </c>
    </row>
    <row r="450" spans="1:16" x14ac:dyDescent="0.25">
      <c r="A450" s="7" t="s">
        <v>511</v>
      </c>
      <c r="B450" s="8" t="s">
        <v>543</v>
      </c>
      <c r="C450" s="9">
        <v>26.791780821917808</v>
      </c>
      <c r="D450" s="8" t="s">
        <v>225</v>
      </c>
      <c r="E450" s="8">
        <v>60</v>
      </c>
      <c r="F450" s="8">
        <v>3</v>
      </c>
      <c r="G450" s="9">
        <v>11.833333333333334</v>
      </c>
      <c r="H450" s="10">
        <v>0.47586206896551725</v>
      </c>
      <c r="I450" s="10">
        <v>0.81481481481481477</v>
      </c>
      <c r="J450" s="9">
        <v>0</v>
      </c>
      <c r="K450" s="9">
        <v>18.456338028169014</v>
      </c>
      <c r="L450" s="9">
        <v>9.0253521126760567</v>
      </c>
      <c r="M450" s="9">
        <v>1.4704225352112676</v>
      </c>
      <c r="N450" s="9">
        <v>0.50704225352112675</v>
      </c>
      <c r="O450" s="9">
        <v>1.1154929577464787</v>
      </c>
      <c r="P450" s="32">
        <v>2.3323943661971831</v>
      </c>
    </row>
    <row r="451" spans="1:16" x14ac:dyDescent="0.25">
      <c r="A451" s="7" t="s">
        <v>278</v>
      </c>
      <c r="B451" s="8" t="s">
        <v>540</v>
      </c>
      <c r="C451" s="9">
        <v>27.12054794520548</v>
      </c>
      <c r="D451" s="21" t="s">
        <v>612</v>
      </c>
      <c r="E451" s="8">
        <v>25</v>
      </c>
      <c r="F451" s="8">
        <v>25</v>
      </c>
      <c r="G451" s="9">
        <v>30.6</v>
      </c>
      <c r="H451" s="10">
        <v>0.43312101910828027</v>
      </c>
      <c r="I451" s="10">
        <v>0.79569892473118276</v>
      </c>
      <c r="J451" s="9">
        <v>1.5529411764705883</v>
      </c>
      <c r="K451" s="9">
        <v>17.835294117647059</v>
      </c>
      <c r="L451" s="9">
        <v>6.0705882352941183</v>
      </c>
      <c r="M451" s="9">
        <v>7.7176470588235295</v>
      </c>
      <c r="N451" s="9">
        <v>1.5058823529411764</v>
      </c>
      <c r="O451" s="9">
        <v>0.37647058823529411</v>
      </c>
      <c r="P451" s="32">
        <v>3.4352941176470591</v>
      </c>
    </row>
    <row r="452" spans="1:16" x14ac:dyDescent="0.25">
      <c r="A452" s="7" t="s">
        <v>245</v>
      </c>
      <c r="B452" s="8" t="s">
        <v>44</v>
      </c>
      <c r="C452" s="9">
        <v>34.090410958904108</v>
      </c>
      <c r="D452" s="8" t="s">
        <v>219</v>
      </c>
      <c r="E452" s="8">
        <v>66</v>
      </c>
      <c r="F452" s="8">
        <v>60</v>
      </c>
      <c r="G452" s="9">
        <v>24.515151515151516</v>
      </c>
      <c r="H452" s="10">
        <v>0.58280254777070062</v>
      </c>
      <c r="I452" s="10">
        <v>0.61988304093567248</v>
      </c>
      <c r="J452" s="9">
        <v>0</v>
      </c>
      <c r="K452" s="9">
        <v>10.501854140914709</v>
      </c>
      <c r="L452" s="9">
        <v>12.815822002472187</v>
      </c>
      <c r="M452" s="9">
        <v>1.4239802224969098</v>
      </c>
      <c r="N452" s="9">
        <v>0.80098887515451167</v>
      </c>
      <c r="O452" s="9">
        <v>0.97898640296662542</v>
      </c>
      <c r="P452" s="32">
        <v>2.069221260815822</v>
      </c>
    </row>
    <row r="453" spans="1:16" x14ac:dyDescent="0.25">
      <c r="A453" s="7" t="s">
        <v>349</v>
      </c>
      <c r="B453" s="8" t="s">
        <v>18</v>
      </c>
      <c r="C453" s="9">
        <v>20.476712328767125</v>
      </c>
      <c r="D453" s="8" t="s">
        <v>215</v>
      </c>
      <c r="E453" s="8">
        <v>37</v>
      </c>
      <c r="F453" s="8">
        <v>0</v>
      </c>
      <c r="G453" s="9">
        <v>15.486486486486486</v>
      </c>
      <c r="H453" s="10">
        <v>0.35897435897435898</v>
      </c>
      <c r="I453" s="10">
        <v>0.71794871794871795</v>
      </c>
      <c r="J453" s="9">
        <v>1.0052356020942408</v>
      </c>
      <c r="K453" s="9">
        <v>9.801047120418847</v>
      </c>
      <c r="L453" s="9">
        <v>2.9528795811518322</v>
      </c>
      <c r="M453" s="9">
        <v>6.7853403141361257</v>
      </c>
      <c r="N453" s="9">
        <v>1.9476439790575917</v>
      </c>
      <c r="O453" s="9">
        <v>0.18848167539267016</v>
      </c>
      <c r="P453" s="32">
        <v>2.0732984293193719</v>
      </c>
    </row>
    <row r="454" spans="1:16" x14ac:dyDescent="0.25">
      <c r="A454" s="7" t="s">
        <v>312</v>
      </c>
      <c r="B454" s="8" t="s">
        <v>37</v>
      </c>
      <c r="C454" s="9">
        <v>36.405479452054792</v>
      </c>
      <c r="D454" s="8" t="s">
        <v>178</v>
      </c>
      <c r="E454" s="8">
        <v>37</v>
      </c>
      <c r="F454" s="8">
        <v>0</v>
      </c>
      <c r="G454" s="9">
        <v>7.0270270270270272</v>
      </c>
      <c r="H454" s="10">
        <v>0.37704918032786883</v>
      </c>
      <c r="I454" s="10">
        <v>0.75</v>
      </c>
      <c r="J454" s="9">
        <v>0.13846153846153847</v>
      </c>
      <c r="K454" s="9">
        <v>8.1692307692307686</v>
      </c>
      <c r="L454" s="9">
        <v>10.384615384615385</v>
      </c>
      <c r="M454" s="9">
        <v>1.9384615384615385</v>
      </c>
      <c r="N454" s="9">
        <v>0.69230769230769229</v>
      </c>
      <c r="O454" s="9">
        <v>0.27692307692307694</v>
      </c>
      <c r="P454" s="32">
        <v>0.69230769230769229</v>
      </c>
    </row>
    <row r="455" spans="1:16" x14ac:dyDescent="0.25">
      <c r="A455" s="7" t="s">
        <v>40</v>
      </c>
      <c r="B455" s="8" t="s">
        <v>540</v>
      </c>
      <c r="C455" s="9">
        <v>24.495890410958904</v>
      </c>
      <c r="D455" s="8" t="s">
        <v>14</v>
      </c>
      <c r="E455" s="8">
        <v>72</v>
      </c>
      <c r="F455" s="8">
        <v>52</v>
      </c>
      <c r="G455" s="9">
        <v>33.041666666666664</v>
      </c>
      <c r="H455" s="10">
        <v>0.43814432989690721</v>
      </c>
      <c r="I455" s="10">
        <v>0.82995951417004044</v>
      </c>
      <c r="J455" s="9">
        <v>1.4829760403530896</v>
      </c>
      <c r="K455" s="9">
        <v>17.44766708701135</v>
      </c>
      <c r="L455" s="9">
        <v>5.2206809583858771</v>
      </c>
      <c r="M455" s="9">
        <v>4.2673392181588907</v>
      </c>
      <c r="N455" s="9">
        <v>1.7553593947036572</v>
      </c>
      <c r="O455" s="9">
        <v>0.81715006305170246</v>
      </c>
      <c r="P455" s="32">
        <v>2.3152585119798235</v>
      </c>
    </row>
    <row r="456" spans="1:16" x14ac:dyDescent="0.25">
      <c r="A456" s="7" t="s">
        <v>242</v>
      </c>
      <c r="B456" s="8" t="s">
        <v>542</v>
      </c>
      <c r="C456" s="9">
        <v>39.775342465753425</v>
      </c>
      <c r="D456" s="8" t="s">
        <v>164</v>
      </c>
      <c r="E456" s="8">
        <v>60</v>
      </c>
      <c r="F456" s="8">
        <v>3</v>
      </c>
      <c r="G456" s="9">
        <v>16.75</v>
      </c>
      <c r="H456" s="10">
        <v>0.38775510204081631</v>
      </c>
      <c r="I456" s="10">
        <v>0.83333333333333337</v>
      </c>
      <c r="J456" s="9">
        <v>2.1134328358208956</v>
      </c>
      <c r="K456" s="9">
        <v>14.149253731343283</v>
      </c>
      <c r="L456" s="9">
        <v>5.2298507462686565</v>
      </c>
      <c r="M456" s="9">
        <v>2.0059701492537312</v>
      </c>
      <c r="N456" s="9">
        <v>1.3611940298507461</v>
      </c>
      <c r="O456" s="9">
        <v>0.57313432835820899</v>
      </c>
      <c r="P456" s="32">
        <v>1.2537313432835822</v>
      </c>
    </row>
    <row r="457" spans="1:16" x14ac:dyDescent="0.25">
      <c r="A457" s="7" t="s">
        <v>472</v>
      </c>
      <c r="B457" s="8" t="s">
        <v>44</v>
      </c>
      <c r="C457" s="9">
        <v>24.613698630136987</v>
      </c>
      <c r="D457" s="8" t="s">
        <v>207</v>
      </c>
      <c r="E457" s="8">
        <v>11</v>
      </c>
      <c r="F457" s="8">
        <v>0</v>
      </c>
      <c r="G457" s="9">
        <v>6.6363636363636367</v>
      </c>
      <c r="H457" s="10">
        <v>0.57894736842105265</v>
      </c>
      <c r="I457" s="10">
        <v>0.375</v>
      </c>
      <c r="J457" s="9">
        <v>0</v>
      </c>
      <c r="K457" s="9">
        <v>12.328767123287671</v>
      </c>
      <c r="L457" s="9">
        <v>10.356164383561643</v>
      </c>
      <c r="M457" s="9">
        <v>1.4794520547945202</v>
      </c>
      <c r="N457" s="9">
        <v>0.49315068493150682</v>
      </c>
      <c r="O457" s="9">
        <v>2.9589041095890405</v>
      </c>
      <c r="P457" s="32">
        <v>2.4657534246575339</v>
      </c>
    </row>
    <row r="458" spans="1:16" x14ac:dyDescent="0.25">
      <c r="A458" s="7" t="s">
        <v>274</v>
      </c>
      <c r="B458" s="8" t="s">
        <v>16</v>
      </c>
      <c r="C458" s="9">
        <v>28.92876712328767</v>
      </c>
      <c r="D458" s="8" t="s">
        <v>610</v>
      </c>
      <c r="E458" s="8">
        <v>76</v>
      </c>
      <c r="F458" s="8">
        <v>41</v>
      </c>
      <c r="G458" s="9">
        <v>21.25</v>
      </c>
      <c r="H458" s="10">
        <v>0.38859180035650626</v>
      </c>
      <c r="I458" s="10">
        <v>0.8571428571428571</v>
      </c>
      <c r="J458" s="9">
        <v>2.1399380804953561</v>
      </c>
      <c r="K458" s="9">
        <v>13.062538699690402</v>
      </c>
      <c r="L458" s="9">
        <v>3.8786377708978326</v>
      </c>
      <c r="M458" s="9">
        <v>1.8501547987616098</v>
      </c>
      <c r="N458" s="9">
        <v>1.069969040247678</v>
      </c>
      <c r="O458" s="9">
        <v>0.11145510835913312</v>
      </c>
      <c r="P458" s="32">
        <v>1.003095975232198</v>
      </c>
    </row>
    <row r="459" spans="1:16" x14ac:dyDescent="0.25">
      <c r="A459" s="7" t="s">
        <v>345</v>
      </c>
      <c r="B459" s="8" t="s">
        <v>542</v>
      </c>
      <c r="C459" s="9">
        <v>29.315068493150687</v>
      </c>
      <c r="D459" s="8" t="s">
        <v>33</v>
      </c>
      <c r="E459" s="8">
        <v>80</v>
      </c>
      <c r="F459" s="8">
        <v>9</v>
      </c>
      <c r="G459" s="9">
        <v>20.824999999999999</v>
      </c>
      <c r="H459" s="10">
        <v>0.40388349514563104</v>
      </c>
      <c r="I459" s="10">
        <v>0.65217391304347827</v>
      </c>
      <c r="J459" s="9">
        <v>2.2256902761104445</v>
      </c>
      <c r="K459" s="9">
        <v>11.863145258103241</v>
      </c>
      <c r="L459" s="9">
        <v>5.3589435774309724</v>
      </c>
      <c r="M459" s="9">
        <v>1.0588235294117647</v>
      </c>
      <c r="N459" s="9">
        <v>1.9231692677070829</v>
      </c>
      <c r="O459" s="9">
        <v>1.2100840336134453</v>
      </c>
      <c r="P459" s="32">
        <v>1.1668667466986795</v>
      </c>
    </row>
    <row r="460" spans="1:16" x14ac:dyDescent="0.25">
      <c r="A460" s="7" t="s">
        <v>133</v>
      </c>
      <c r="B460" s="8" t="s">
        <v>542</v>
      </c>
      <c r="C460" s="9">
        <v>30.054794520547944</v>
      </c>
      <c r="D460" s="8" t="s">
        <v>183</v>
      </c>
      <c r="E460" s="8">
        <v>78</v>
      </c>
      <c r="F460" s="8">
        <v>78</v>
      </c>
      <c r="G460" s="9">
        <v>33.897435897435898</v>
      </c>
      <c r="H460" s="10">
        <v>0.38758782201405151</v>
      </c>
      <c r="I460" s="10">
        <v>0.86301369863013699</v>
      </c>
      <c r="J460" s="9">
        <v>2.5733736762481088</v>
      </c>
      <c r="K460" s="9">
        <v>13.302571860816943</v>
      </c>
      <c r="L460" s="9">
        <v>3.2405446293494702</v>
      </c>
      <c r="M460" s="9">
        <v>2.0559757942511347</v>
      </c>
      <c r="N460" s="9">
        <v>1.0620272314674735</v>
      </c>
      <c r="O460" s="9">
        <v>0.23146747352496216</v>
      </c>
      <c r="P460" s="32">
        <v>1.0620272314674735</v>
      </c>
    </row>
    <row r="461" spans="1:16" x14ac:dyDescent="0.25">
      <c r="A461" s="7" t="s">
        <v>116</v>
      </c>
      <c r="B461" s="8" t="s">
        <v>542</v>
      </c>
      <c r="C461" s="9">
        <v>25.82191780821918</v>
      </c>
      <c r="D461" s="8" t="s">
        <v>193</v>
      </c>
      <c r="E461" s="8">
        <v>82</v>
      </c>
      <c r="F461" s="8">
        <v>1</v>
      </c>
      <c r="G461" s="9">
        <v>28.695121951219512</v>
      </c>
      <c r="H461" s="10">
        <v>0.43234994913530012</v>
      </c>
      <c r="I461" s="10">
        <v>0.80597014925373134</v>
      </c>
      <c r="J461" s="9">
        <v>1.7135571610709734</v>
      </c>
      <c r="K461" s="9">
        <v>18.022949426264343</v>
      </c>
      <c r="L461" s="9">
        <v>7.2826179345516362</v>
      </c>
      <c r="M461" s="9">
        <v>3.105822354441139</v>
      </c>
      <c r="N461" s="9">
        <v>1.0862728431789206</v>
      </c>
      <c r="O461" s="9">
        <v>0.59668508287292821</v>
      </c>
      <c r="P461" s="32">
        <v>2.1266468338291542</v>
      </c>
    </row>
    <row r="462" spans="1:16" x14ac:dyDescent="0.25">
      <c r="A462" s="7" t="s">
        <v>115</v>
      </c>
      <c r="B462" s="8" t="s">
        <v>543</v>
      </c>
      <c r="C462" s="9">
        <v>23.205479452054796</v>
      </c>
      <c r="D462" s="8" t="s">
        <v>162</v>
      </c>
      <c r="E462" s="8">
        <v>66</v>
      </c>
      <c r="F462" s="8">
        <v>39</v>
      </c>
      <c r="G462" s="9">
        <v>21.393939393939394</v>
      </c>
      <c r="H462" s="10">
        <v>0.56342182890855452</v>
      </c>
      <c r="I462" s="10">
        <v>0.64800000000000002</v>
      </c>
      <c r="J462" s="9">
        <v>0</v>
      </c>
      <c r="K462" s="9">
        <v>11.804532577903682</v>
      </c>
      <c r="L462" s="9">
        <v>8.9745042492917833</v>
      </c>
      <c r="M462" s="9">
        <v>0.94334277620396589</v>
      </c>
      <c r="N462" s="9">
        <v>1.2237960339943343</v>
      </c>
      <c r="O462" s="9">
        <v>1.6827195467422096</v>
      </c>
      <c r="P462" s="32">
        <v>1.1728045325779037</v>
      </c>
    </row>
    <row r="463" spans="1:16" x14ac:dyDescent="0.25">
      <c r="A463" s="7" t="s">
        <v>436</v>
      </c>
      <c r="B463" s="8" t="s">
        <v>545</v>
      </c>
      <c r="C463" s="9">
        <v>26.473972602739725</v>
      </c>
      <c r="D463" s="8" t="s">
        <v>610</v>
      </c>
      <c r="E463" s="8">
        <v>39</v>
      </c>
      <c r="F463" s="8">
        <v>2</v>
      </c>
      <c r="G463" s="9">
        <v>10.923076923076923</v>
      </c>
      <c r="H463" s="10">
        <v>0.5714285714285714</v>
      </c>
      <c r="I463" s="10">
        <v>0.54545454545454541</v>
      </c>
      <c r="J463" s="9">
        <v>0</v>
      </c>
      <c r="K463" s="9">
        <v>15.380281690140846</v>
      </c>
      <c r="L463" s="9">
        <v>10.309859154929578</v>
      </c>
      <c r="M463" s="9">
        <v>0.84507042253521125</v>
      </c>
      <c r="N463" s="9">
        <v>0.50704225352112675</v>
      </c>
      <c r="O463" s="9">
        <v>2.535211267605634</v>
      </c>
      <c r="P463" s="32">
        <v>1.352112676056338</v>
      </c>
    </row>
    <row r="464" spans="1:16" x14ac:dyDescent="0.25">
      <c r="A464" s="7" t="s">
        <v>403</v>
      </c>
      <c r="B464" s="8" t="s">
        <v>16</v>
      </c>
      <c r="C464" s="9">
        <v>24.419178082191781</v>
      </c>
      <c r="D464" s="8" t="s">
        <v>164</v>
      </c>
      <c r="E464" s="8">
        <v>14</v>
      </c>
      <c r="F464" s="8">
        <v>0</v>
      </c>
      <c r="G464" s="9">
        <v>17.428571428571427</v>
      </c>
      <c r="H464" s="10">
        <v>0.41558441558441561</v>
      </c>
      <c r="I464" s="10">
        <v>0.5</v>
      </c>
      <c r="J464" s="9">
        <v>1.3278688524590165</v>
      </c>
      <c r="K464" s="9">
        <v>11.803278688524591</v>
      </c>
      <c r="L464" s="9">
        <v>4.5737704918032795</v>
      </c>
      <c r="M464" s="9">
        <v>3.2459016393442623</v>
      </c>
      <c r="N464" s="9">
        <v>1.918032786885246</v>
      </c>
      <c r="O464" s="9">
        <v>0.44262295081967212</v>
      </c>
      <c r="P464" s="32">
        <v>2.2131147540983607</v>
      </c>
    </row>
    <row r="465" spans="1:16" x14ac:dyDescent="0.25">
      <c r="A465" s="7" t="s">
        <v>75</v>
      </c>
      <c r="B465" s="8" t="s">
        <v>540</v>
      </c>
      <c r="C465" s="9">
        <v>21.646575342465752</v>
      </c>
      <c r="D465" s="8" t="s">
        <v>215</v>
      </c>
      <c r="E465" s="8">
        <v>82</v>
      </c>
      <c r="F465" s="8">
        <v>33</v>
      </c>
      <c r="G465" s="9">
        <v>27.975609756097562</v>
      </c>
      <c r="H465" s="10">
        <v>0.45151199165797706</v>
      </c>
      <c r="I465" s="10">
        <v>0.7931034482758621</v>
      </c>
      <c r="J465" s="9">
        <v>1.93025283347864</v>
      </c>
      <c r="K465" s="9">
        <v>18.047079337401918</v>
      </c>
      <c r="L465" s="9">
        <v>3.5780296425457716</v>
      </c>
      <c r="M465" s="9">
        <v>3.9389712292938102</v>
      </c>
      <c r="N465" s="9">
        <v>1.082824760244115</v>
      </c>
      <c r="O465" s="9">
        <v>0.26678291194420228</v>
      </c>
      <c r="P465" s="32">
        <v>2.4324324324324325</v>
      </c>
    </row>
    <row r="466" spans="1:16" x14ac:dyDescent="0.25">
      <c r="A466" s="7" t="s">
        <v>135</v>
      </c>
      <c r="B466" s="8" t="s">
        <v>543</v>
      </c>
      <c r="C466" s="9">
        <v>35.304109589041097</v>
      </c>
      <c r="D466" s="8" t="s">
        <v>164</v>
      </c>
      <c r="E466" s="8">
        <v>68</v>
      </c>
      <c r="F466" s="8">
        <v>53</v>
      </c>
      <c r="G466" s="9">
        <v>29.647058823529413</v>
      </c>
      <c r="H466" s="10">
        <v>0.47519294377067256</v>
      </c>
      <c r="I466" s="10">
        <v>0.79629629629629628</v>
      </c>
      <c r="J466" s="9">
        <v>0.10714285714285714</v>
      </c>
      <c r="K466" s="9">
        <v>18.571428571428569</v>
      </c>
      <c r="L466" s="9">
        <v>9.4464285714285712</v>
      </c>
      <c r="M466" s="9">
        <v>2.5357142857142856</v>
      </c>
      <c r="N466" s="9">
        <v>0.76785714285714279</v>
      </c>
      <c r="O466" s="9">
        <v>0.2321428571428571</v>
      </c>
      <c r="P466" s="32">
        <v>1.875</v>
      </c>
    </row>
    <row r="467" spans="1:16" x14ac:dyDescent="0.25">
      <c r="A467" s="7" t="s">
        <v>416</v>
      </c>
      <c r="B467" s="8" t="s">
        <v>44</v>
      </c>
      <c r="C467" s="9">
        <v>32.731506849315068</v>
      </c>
      <c r="D467" s="8" t="s">
        <v>183</v>
      </c>
      <c r="E467" s="8">
        <v>76</v>
      </c>
      <c r="F467" s="8">
        <v>69</v>
      </c>
      <c r="G467" s="9">
        <v>26.368421052631579</v>
      </c>
      <c r="H467" s="10">
        <v>0.46595744680851064</v>
      </c>
      <c r="I467" s="10">
        <v>0.76811594202898548</v>
      </c>
      <c r="J467" s="9">
        <v>0</v>
      </c>
      <c r="K467" s="9">
        <v>11.676646706586826</v>
      </c>
      <c r="L467" s="9">
        <v>12.898203592814372</v>
      </c>
      <c r="M467" s="9">
        <v>2.2994011976047903</v>
      </c>
      <c r="N467" s="9">
        <v>1.1497005988023952</v>
      </c>
      <c r="O467" s="9">
        <v>0.39520958083832342</v>
      </c>
      <c r="P467" s="32">
        <v>2.1377245508982039</v>
      </c>
    </row>
  </sheetData>
  <autoFilter ref="A1:P1"/>
  <sortState ref="A2:N471">
    <sortCondition ref="A2"/>
  </sortState>
  <conditionalFormatting sqref="A1:A1048576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zoomScale="85" zoomScaleNormal="85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8.28515625" customWidth="1"/>
    <col min="2" max="2" width="4.28515625" style="3" bestFit="1" customWidth="1"/>
    <col min="3" max="3" width="3.140625" style="3" bestFit="1" customWidth="1"/>
    <col min="4" max="4" width="3.5703125" style="3" bestFit="1" customWidth="1"/>
    <col min="5" max="7" width="4.7109375" style="3" bestFit="1" customWidth="1"/>
    <col min="8" max="8" width="5.7109375" style="3" bestFit="1" customWidth="1"/>
    <col min="9" max="9" width="3.7109375" style="3" bestFit="1" customWidth="1"/>
    <col min="10" max="10" width="4.7109375" style="3" bestFit="1" customWidth="1"/>
    <col min="11" max="11" width="5.7109375" style="3" bestFit="1" customWidth="1"/>
    <col min="12" max="12" width="3.7109375" style="3" bestFit="1" customWidth="1"/>
    <col min="13" max="13" width="4.7109375" style="3" bestFit="1" customWidth="1"/>
    <col min="14" max="14" width="5.7109375" style="3" bestFit="1" customWidth="1"/>
    <col min="15" max="16" width="4.85546875" style="3" bestFit="1" customWidth="1"/>
    <col min="17" max="18" width="4.7109375" style="3" bestFit="1" customWidth="1"/>
    <col min="19" max="19" width="4" style="3" bestFit="1" customWidth="1"/>
    <col min="20" max="20" width="4.140625" style="3" bestFit="1" customWidth="1"/>
    <col min="21" max="21" width="4.7109375" style="3" bestFit="1" customWidth="1"/>
    <col min="22" max="22" width="3.7109375" style="3" bestFit="1" customWidth="1"/>
    <col min="23" max="23" width="4.7109375" style="3" bestFit="1" customWidth="1"/>
  </cols>
  <sheetData>
    <row r="1" spans="1:23" ht="31.5" customHeight="1" x14ac:dyDescent="0.25">
      <c r="A1" s="20" t="s">
        <v>147</v>
      </c>
      <c r="B1" s="20" t="s">
        <v>148</v>
      </c>
      <c r="C1" s="20" t="s">
        <v>149</v>
      </c>
      <c r="D1" s="20" t="s">
        <v>12</v>
      </c>
      <c r="E1" s="20" t="s">
        <v>150</v>
      </c>
      <c r="F1" s="20" t="s">
        <v>151</v>
      </c>
      <c r="G1" s="20" t="s">
        <v>1</v>
      </c>
      <c r="H1" s="20" t="s">
        <v>2</v>
      </c>
      <c r="I1" s="20" t="s">
        <v>152</v>
      </c>
      <c r="J1" s="20" t="s">
        <v>153</v>
      </c>
      <c r="K1" s="20" t="s">
        <v>154</v>
      </c>
      <c r="L1" s="20" t="s">
        <v>155</v>
      </c>
      <c r="M1" s="20" t="s">
        <v>4</v>
      </c>
      <c r="N1" s="20" t="s">
        <v>5</v>
      </c>
      <c r="O1" s="20" t="s">
        <v>156</v>
      </c>
      <c r="P1" s="20" t="s">
        <v>157</v>
      </c>
      <c r="Q1" s="20" t="s">
        <v>158</v>
      </c>
      <c r="R1" s="20" t="s">
        <v>7</v>
      </c>
      <c r="S1" s="20" t="s">
        <v>159</v>
      </c>
      <c r="T1" s="20" t="s">
        <v>8</v>
      </c>
      <c r="U1" s="20" t="s">
        <v>160</v>
      </c>
      <c r="V1" s="20" t="s">
        <v>37</v>
      </c>
      <c r="W1" s="20" t="s">
        <v>6</v>
      </c>
    </row>
    <row r="2" spans="1:23" x14ac:dyDescent="0.25">
      <c r="A2" s="11" t="s">
        <v>112</v>
      </c>
      <c r="B2" s="12" t="s">
        <v>546</v>
      </c>
      <c r="C2" s="12">
        <v>37</v>
      </c>
      <c r="D2" s="12">
        <v>37</v>
      </c>
      <c r="E2" s="4">
        <v>28.594594594594593</v>
      </c>
      <c r="F2" s="4">
        <v>4.243243243243243</v>
      </c>
      <c r="G2" s="4">
        <v>9.1891891891891895</v>
      </c>
      <c r="H2" s="5">
        <v>0.46176470588235297</v>
      </c>
      <c r="I2" s="4">
        <v>0.6216216216216216</v>
      </c>
      <c r="J2" s="4">
        <v>2.2702702702702702</v>
      </c>
      <c r="K2" s="5">
        <v>0.27380952380952384</v>
      </c>
      <c r="L2" s="4">
        <v>1.9459459459459461</v>
      </c>
      <c r="M2" s="4">
        <v>3.0270270270270272</v>
      </c>
      <c r="N2" s="5">
        <v>0.6428571428571429</v>
      </c>
      <c r="O2" s="4">
        <v>2.2702702702702702</v>
      </c>
      <c r="P2" s="4">
        <v>5.8918918918918921</v>
      </c>
      <c r="Q2" s="4">
        <v>8.1621621621621614</v>
      </c>
      <c r="R2" s="4">
        <v>2.1621621621621623</v>
      </c>
      <c r="S2" s="4">
        <v>0.91891891891891897</v>
      </c>
      <c r="T2" s="4">
        <v>0.72972972972972971</v>
      </c>
      <c r="U2" s="4">
        <v>0.91891891891891897</v>
      </c>
      <c r="V2" s="4">
        <v>2.2162162162162162</v>
      </c>
      <c r="W2" s="4">
        <v>11.054054054054054</v>
      </c>
    </row>
    <row r="3" spans="1:23" x14ac:dyDescent="0.25">
      <c r="A3" s="11" t="s">
        <v>421</v>
      </c>
      <c r="B3" s="12" t="s">
        <v>546</v>
      </c>
      <c r="C3" s="12">
        <v>2</v>
      </c>
      <c r="D3" s="12">
        <v>2</v>
      </c>
      <c r="E3" s="4">
        <v>18</v>
      </c>
      <c r="F3" s="4">
        <v>2</v>
      </c>
      <c r="G3" s="4">
        <v>5.5</v>
      </c>
      <c r="H3" s="5">
        <v>0.36363636363636365</v>
      </c>
      <c r="I3" s="4">
        <v>1</v>
      </c>
      <c r="J3" s="4">
        <v>1.5</v>
      </c>
      <c r="K3" s="5">
        <v>0.66666666666666663</v>
      </c>
      <c r="L3" s="4">
        <v>0</v>
      </c>
      <c r="M3" s="4">
        <v>0</v>
      </c>
      <c r="N3" s="5">
        <v>0</v>
      </c>
      <c r="O3" s="4">
        <v>1</v>
      </c>
      <c r="P3" s="4">
        <v>4</v>
      </c>
      <c r="Q3" s="4">
        <v>5</v>
      </c>
      <c r="R3" s="4">
        <v>1.5</v>
      </c>
      <c r="S3" s="4">
        <v>0.5</v>
      </c>
      <c r="T3" s="4">
        <v>0</v>
      </c>
      <c r="U3" s="4">
        <v>1.5</v>
      </c>
      <c r="V3" s="4">
        <v>1</v>
      </c>
      <c r="W3" s="4">
        <v>5</v>
      </c>
    </row>
    <row r="4" spans="1:23" x14ac:dyDescent="0.25">
      <c r="A4" s="11" t="s">
        <v>49</v>
      </c>
      <c r="B4" s="12" t="s">
        <v>547</v>
      </c>
      <c r="C4" s="12">
        <v>82</v>
      </c>
      <c r="D4" s="12">
        <v>82</v>
      </c>
      <c r="E4" s="4">
        <v>32.085365853658537</v>
      </c>
      <c r="F4" s="4">
        <v>6.4512195121951219</v>
      </c>
      <c r="G4" s="4">
        <v>12.780487804878049</v>
      </c>
      <c r="H4" s="5">
        <v>0.50477099236641221</v>
      </c>
      <c r="I4" s="4">
        <v>1.0731707317073171</v>
      </c>
      <c r="J4" s="4">
        <v>3.1219512195121952</v>
      </c>
      <c r="K4" s="5">
        <v>0.34375</v>
      </c>
      <c r="L4" s="4">
        <v>1.2560975609756098</v>
      </c>
      <c r="M4" s="4">
        <v>1.5731707317073171</v>
      </c>
      <c r="N4" s="5">
        <v>0.79844961240310075</v>
      </c>
      <c r="O4" s="4">
        <v>1.8048780487804879</v>
      </c>
      <c r="P4" s="4">
        <v>5.4634146341463419</v>
      </c>
      <c r="Q4" s="4">
        <v>7.2682926829268295</v>
      </c>
      <c r="R4" s="4">
        <v>3.2073170731707319</v>
      </c>
      <c r="S4" s="4">
        <v>0.82926829268292679</v>
      </c>
      <c r="T4" s="4">
        <v>1.475609756097561</v>
      </c>
      <c r="U4" s="4">
        <v>1.3048780487804879</v>
      </c>
      <c r="V4" s="4">
        <v>1.9878048780487805</v>
      </c>
      <c r="W4" s="4">
        <v>15.231707317073171</v>
      </c>
    </row>
    <row r="5" spans="1:23" x14ac:dyDescent="0.25">
      <c r="A5" s="11" t="s">
        <v>138</v>
      </c>
      <c r="B5" s="12" t="s">
        <v>550</v>
      </c>
      <c r="C5" s="12">
        <v>18</v>
      </c>
      <c r="D5" s="12">
        <v>18</v>
      </c>
      <c r="E5" s="4">
        <v>26.277777777777779</v>
      </c>
      <c r="F5" s="4">
        <v>6.2777777777777777</v>
      </c>
      <c r="G5" s="4">
        <v>12.277777777777779</v>
      </c>
      <c r="H5" s="5">
        <v>0.5113122171945701</v>
      </c>
      <c r="I5" s="4">
        <v>0</v>
      </c>
      <c r="J5" s="4">
        <v>0</v>
      </c>
      <c r="K5" s="5">
        <v>0</v>
      </c>
      <c r="L5" s="4">
        <v>1.2777777777777777</v>
      </c>
      <c r="M5" s="4">
        <v>2.1111111111111112</v>
      </c>
      <c r="N5" s="5">
        <v>0.60526315789473684</v>
      </c>
      <c r="O5" s="4">
        <v>1.3333333333333333</v>
      </c>
      <c r="P5" s="4">
        <v>5.2777777777777777</v>
      </c>
      <c r="Q5" s="4">
        <v>6.6111111111111107</v>
      </c>
      <c r="R5" s="4">
        <v>1.7777777777777777</v>
      </c>
      <c r="S5" s="4">
        <v>0.83333333333333337</v>
      </c>
      <c r="T5" s="4">
        <v>1.0555555555555556</v>
      </c>
      <c r="U5" s="4">
        <v>0.83333333333333337</v>
      </c>
      <c r="V5" s="4">
        <v>2.4444444444444446</v>
      </c>
      <c r="W5" s="4">
        <v>13.833333333333334</v>
      </c>
    </row>
    <row r="6" spans="1:23" x14ac:dyDescent="0.25">
      <c r="A6" s="11" t="s">
        <v>124</v>
      </c>
      <c r="B6" s="12" t="s">
        <v>149</v>
      </c>
      <c r="C6" s="12">
        <v>3</v>
      </c>
      <c r="D6" s="12">
        <v>3</v>
      </c>
      <c r="E6" s="4">
        <v>31.666666666666668</v>
      </c>
      <c r="F6" s="4">
        <v>4</v>
      </c>
      <c r="G6" s="4">
        <v>15</v>
      </c>
      <c r="H6" s="5">
        <v>0.26666666666666666</v>
      </c>
      <c r="I6" s="4">
        <v>1</v>
      </c>
      <c r="J6" s="4">
        <v>3.6666666666666665</v>
      </c>
      <c r="K6" s="5">
        <v>0.27272727272727271</v>
      </c>
      <c r="L6" s="4">
        <v>4.333333333333333</v>
      </c>
      <c r="M6" s="4">
        <v>6</v>
      </c>
      <c r="N6" s="5">
        <v>0.72222222222222221</v>
      </c>
      <c r="O6" s="4">
        <v>1.3333333333333333</v>
      </c>
      <c r="P6" s="4">
        <v>2.6666666666666665</v>
      </c>
      <c r="Q6" s="4">
        <v>4</v>
      </c>
      <c r="R6" s="4">
        <v>2</v>
      </c>
      <c r="S6" s="4">
        <v>0.66666666666666663</v>
      </c>
      <c r="T6" s="4">
        <v>0</v>
      </c>
      <c r="U6" s="4">
        <v>1.3333333333333333</v>
      </c>
      <c r="V6" s="4">
        <v>3</v>
      </c>
      <c r="W6" s="4">
        <v>13.333333333333334</v>
      </c>
    </row>
    <row r="7" spans="1:23" x14ac:dyDescent="0.25">
      <c r="A7" s="11" t="s">
        <v>103</v>
      </c>
      <c r="B7" s="12" t="s">
        <v>44</v>
      </c>
      <c r="C7" s="12">
        <v>46</v>
      </c>
      <c r="D7" s="12">
        <v>46</v>
      </c>
      <c r="E7" s="4">
        <v>28.152173913043477</v>
      </c>
      <c r="F7" s="4">
        <v>4.1739130434782608</v>
      </c>
      <c r="G7" s="4">
        <v>10.173913043478262</v>
      </c>
      <c r="H7" s="5">
        <v>0.41025641025641024</v>
      </c>
      <c r="I7" s="4">
        <v>0</v>
      </c>
      <c r="J7" s="4">
        <v>0.10869565217391304</v>
      </c>
      <c r="K7" s="5">
        <v>0</v>
      </c>
      <c r="L7" s="4">
        <v>2.9130434782608696</v>
      </c>
      <c r="M7" s="4">
        <v>3.8695652173913042</v>
      </c>
      <c r="N7" s="5">
        <v>0.7528089887640449</v>
      </c>
      <c r="O7" s="4">
        <v>2.7173913043478262</v>
      </c>
      <c r="P7" s="4">
        <v>6.3478260869565215</v>
      </c>
      <c r="Q7" s="4">
        <v>9.0652173913043477</v>
      </c>
      <c r="R7" s="4">
        <v>1.7173913043478262</v>
      </c>
      <c r="S7" s="4">
        <v>0.47826086956521741</v>
      </c>
      <c r="T7" s="4">
        <v>0.84782608695652173</v>
      </c>
      <c r="U7" s="4">
        <v>2.3043478260869565</v>
      </c>
      <c r="V7" s="4">
        <v>3.3043478260869565</v>
      </c>
      <c r="W7" s="4">
        <v>11.260869565217391</v>
      </c>
    </row>
    <row r="8" spans="1:23" x14ac:dyDescent="0.25">
      <c r="A8" s="11" t="s">
        <v>168</v>
      </c>
      <c r="B8" s="12" t="s">
        <v>44</v>
      </c>
      <c r="C8" s="12">
        <v>17</v>
      </c>
      <c r="D8" s="12">
        <v>17</v>
      </c>
      <c r="E8" s="4">
        <v>22.352941176470587</v>
      </c>
      <c r="F8" s="4">
        <v>4.2352941176470589</v>
      </c>
      <c r="G8" s="4">
        <v>8.882352941176471</v>
      </c>
      <c r="H8" s="5">
        <v>0.47682119205298013</v>
      </c>
      <c r="I8" s="4">
        <v>0</v>
      </c>
      <c r="J8" s="4">
        <v>0</v>
      </c>
      <c r="K8" s="5">
        <v>0</v>
      </c>
      <c r="L8" s="4">
        <v>1.2941176470588236</v>
      </c>
      <c r="M8" s="4">
        <v>1.4705882352941178</v>
      </c>
      <c r="N8" s="5">
        <v>0.88</v>
      </c>
      <c r="O8" s="4">
        <v>1.7647058823529411</v>
      </c>
      <c r="P8" s="4">
        <v>4.5882352941176467</v>
      </c>
      <c r="Q8" s="4">
        <v>6.3529411764705879</v>
      </c>
      <c r="R8" s="4">
        <v>1</v>
      </c>
      <c r="S8" s="4">
        <v>0.23529411764705882</v>
      </c>
      <c r="T8" s="4">
        <v>0.76470588235294112</v>
      </c>
      <c r="U8" s="4">
        <v>1.7647058823529411</v>
      </c>
      <c r="V8" s="4">
        <v>3</v>
      </c>
      <c r="W8" s="4">
        <v>9.764705882352942</v>
      </c>
    </row>
    <row r="9" spans="1:23" x14ac:dyDescent="0.25">
      <c r="A9" s="11" t="s">
        <v>127</v>
      </c>
      <c r="B9" s="12" t="s">
        <v>546</v>
      </c>
      <c r="C9" s="12">
        <v>82</v>
      </c>
      <c r="D9" s="12">
        <v>82</v>
      </c>
      <c r="E9" s="4">
        <v>28.548780487804876</v>
      </c>
      <c r="F9" s="4">
        <v>3.6463414634146343</v>
      </c>
      <c r="G9" s="4">
        <v>8.7682926829268286</v>
      </c>
      <c r="H9" s="5">
        <v>0.41585535465924894</v>
      </c>
      <c r="I9" s="4">
        <v>1.5365853658536586</v>
      </c>
      <c r="J9" s="4">
        <v>4.2560975609756095</v>
      </c>
      <c r="K9" s="5">
        <v>0.36103151862464183</v>
      </c>
      <c r="L9" s="4">
        <v>1.4024390243902438</v>
      </c>
      <c r="M9" s="4">
        <v>1.9024390243902438</v>
      </c>
      <c r="N9" s="5">
        <v>0.73717948717948723</v>
      </c>
      <c r="O9" s="4">
        <v>1.1951219512195121</v>
      </c>
      <c r="P9" s="4">
        <v>4.8902439024390247</v>
      </c>
      <c r="Q9" s="4">
        <v>6.0853658536585362</v>
      </c>
      <c r="R9" s="4">
        <v>1.6829268292682926</v>
      </c>
      <c r="S9" s="4">
        <v>0.87804878048780488</v>
      </c>
      <c r="T9" s="4">
        <v>0.64634146341463417</v>
      </c>
      <c r="U9" s="4">
        <v>1.4634146341463414</v>
      </c>
      <c r="V9" s="4">
        <v>2.0853658536585367</v>
      </c>
      <c r="W9" s="4">
        <v>10.231707317073171</v>
      </c>
    </row>
    <row r="10" spans="1:23" x14ac:dyDescent="0.25">
      <c r="A10" s="11" t="s">
        <v>254</v>
      </c>
      <c r="B10" s="12" t="s">
        <v>548</v>
      </c>
      <c r="C10" s="12">
        <v>8</v>
      </c>
      <c r="D10" s="12">
        <v>8</v>
      </c>
      <c r="E10" s="4">
        <v>32</v>
      </c>
      <c r="F10" s="4">
        <v>6</v>
      </c>
      <c r="G10" s="4">
        <v>13.75</v>
      </c>
      <c r="H10" s="5">
        <v>0.43636363636363634</v>
      </c>
      <c r="I10" s="4">
        <v>2.25</v>
      </c>
      <c r="J10" s="4">
        <v>5.75</v>
      </c>
      <c r="K10" s="5">
        <v>0.39130434782608697</v>
      </c>
      <c r="L10" s="4">
        <v>1.625</v>
      </c>
      <c r="M10" s="4">
        <v>2.25</v>
      </c>
      <c r="N10" s="5">
        <v>0.72222222222222221</v>
      </c>
      <c r="O10" s="4">
        <v>0.375</v>
      </c>
      <c r="P10" s="4">
        <v>2.875</v>
      </c>
      <c r="Q10" s="4">
        <v>3.25</v>
      </c>
      <c r="R10" s="4">
        <v>1.5</v>
      </c>
      <c r="S10" s="4">
        <v>0.625</v>
      </c>
      <c r="T10" s="4">
        <v>0.125</v>
      </c>
      <c r="U10" s="4">
        <v>0.875</v>
      </c>
      <c r="V10" s="4">
        <v>2.75</v>
      </c>
      <c r="W10" s="4">
        <v>15.875</v>
      </c>
    </row>
    <row r="11" spans="1:23" x14ac:dyDescent="0.25">
      <c r="A11" s="11" t="s">
        <v>289</v>
      </c>
      <c r="B11" s="12" t="s">
        <v>149</v>
      </c>
      <c r="C11" s="12">
        <v>38</v>
      </c>
      <c r="D11" s="12">
        <v>38</v>
      </c>
      <c r="E11" s="4">
        <v>24.736842105263158</v>
      </c>
      <c r="F11" s="4">
        <v>1.9473684210526316</v>
      </c>
      <c r="G11" s="4">
        <v>3.9736842105263159</v>
      </c>
      <c r="H11" s="5">
        <v>0.49006622516556292</v>
      </c>
      <c r="I11" s="4">
        <v>0.31578947368421051</v>
      </c>
      <c r="J11" s="4">
        <v>1.0789473684210527</v>
      </c>
      <c r="K11" s="5">
        <v>0.29268292682926828</v>
      </c>
      <c r="L11" s="4">
        <v>0.57894736842105265</v>
      </c>
      <c r="M11" s="4">
        <v>0.78947368421052633</v>
      </c>
      <c r="N11" s="5">
        <v>0.73333333333333328</v>
      </c>
      <c r="O11" s="4">
        <v>0.78947368421052633</v>
      </c>
      <c r="P11" s="4">
        <v>2.3947368421052633</v>
      </c>
      <c r="Q11" s="4">
        <v>3.1842105263157894</v>
      </c>
      <c r="R11" s="4">
        <v>1.236842105263158</v>
      </c>
      <c r="S11" s="4">
        <v>1</v>
      </c>
      <c r="T11" s="4">
        <v>0.13157894736842105</v>
      </c>
      <c r="U11" s="4">
        <v>0.68421052631578949</v>
      </c>
      <c r="V11" s="4">
        <v>2.4736842105263159</v>
      </c>
      <c r="W11" s="4">
        <v>4.7894736842105265</v>
      </c>
    </row>
    <row r="12" spans="1:23" x14ac:dyDescent="0.25">
      <c r="A12" s="11" t="s">
        <v>140</v>
      </c>
      <c r="B12" s="12" t="s">
        <v>546</v>
      </c>
      <c r="C12" s="12">
        <v>76</v>
      </c>
      <c r="D12" s="12">
        <v>76</v>
      </c>
      <c r="E12" s="4">
        <v>22.80263157894737</v>
      </c>
      <c r="F12" s="4">
        <v>3.0921052631578947</v>
      </c>
      <c r="G12" s="4">
        <v>5.2894736842105265</v>
      </c>
      <c r="H12" s="5">
        <v>0.58457711442786064</v>
      </c>
      <c r="I12" s="4">
        <v>0.10526315789473684</v>
      </c>
      <c r="J12" s="4">
        <v>0.5</v>
      </c>
      <c r="K12" s="5">
        <v>0.21052631578947367</v>
      </c>
      <c r="L12" s="4">
        <v>0.82894736842105265</v>
      </c>
      <c r="M12" s="4">
        <v>1.486842105263158</v>
      </c>
      <c r="N12" s="5">
        <v>0.55752212389380529</v>
      </c>
      <c r="O12" s="4">
        <v>2.25</v>
      </c>
      <c r="P12" s="4">
        <v>4.1447368421052628</v>
      </c>
      <c r="Q12" s="4">
        <v>6.3947368421052628</v>
      </c>
      <c r="R12" s="4">
        <v>1.763157894736842</v>
      </c>
      <c r="S12" s="4">
        <v>0.65789473684210531</v>
      </c>
      <c r="T12" s="4">
        <v>1.0526315789473684</v>
      </c>
      <c r="U12" s="4">
        <v>1.1842105263157894</v>
      </c>
      <c r="V12" s="4">
        <v>2.7105263157894739</v>
      </c>
      <c r="W12" s="4">
        <v>7.1184210526315788</v>
      </c>
    </row>
    <row r="13" spans="1:23" x14ac:dyDescent="0.25">
      <c r="A13" s="11" t="s">
        <v>66</v>
      </c>
      <c r="B13" s="12" t="s">
        <v>44</v>
      </c>
      <c r="C13" s="12">
        <v>81</v>
      </c>
      <c r="D13" s="12">
        <v>81</v>
      </c>
      <c r="E13" s="4">
        <v>32.901234567901234</v>
      </c>
      <c r="F13" s="4">
        <v>6.8148148148148149</v>
      </c>
      <c r="G13" s="4">
        <v>13.086419753086419</v>
      </c>
      <c r="H13" s="5">
        <v>0.52075471698113207</v>
      </c>
      <c r="I13" s="4">
        <v>2.4691358024691357E-2</v>
      </c>
      <c r="J13" s="4">
        <v>7.407407407407407E-2</v>
      </c>
      <c r="K13" s="5">
        <v>0.33333333333333331</v>
      </c>
      <c r="L13" s="4">
        <v>2.5679012345679011</v>
      </c>
      <c r="M13" s="4">
        <v>7.2345679012345681</v>
      </c>
      <c r="N13" s="5">
        <v>0.35494880546075086</v>
      </c>
      <c r="O13" s="4">
        <v>4.8765432098765435</v>
      </c>
      <c r="P13" s="4">
        <v>9.9135802469135808</v>
      </c>
      <c r="Q13" s="4">
        <v>14.790123456790123</v>
      </c>
      <c r="R13" s="4">
        <v>0.8271604938271605</v>
      </c>
      <c r="S13" s="4">
        <v>1.4691358024691359</v>
      </c>
      <c r="T13" s="4">
        <v>1.382716049382716</v>
      </c>
      <c r="U13" s="4">
        <v>1.9135802469135803</v>
      </c>
      <c r="V13" s="4">
        <v>3.0246913580246915</v>
      </c>
      <c r="W13" s="4">
        <v>16.222222222222221</v>
      </c>
    </row>
    <row r="14" spans="1:23" x14ac:dyDescent="0.25">
      <c r="A14" s="11" t="s">
        <v>330</v>
      </c>
      <c r="B14" s="12" t="s">
        <v>548</v>
      </c>
      <c r="C14" s="12">
        <v>1</v>
      </c>
      <c r="D14" s="12">
        <v>1</v>
      </c>
      <c r="E14" s="4">
        <v>43</v>
      </c>
      <c r="F14" s="4">
        <v>4</v>
      </c>
      <c r="G14" s="4">
        <v>8</v>
      </c>
      <c r="H14" s="5">
        <v>0.5</v>
      </c>
      <c r="I14" s="4">
        <v>1</v>
      </c>
      <c r="J14" s="4">
        <v>2</v>
      </c>
      <c r="K14" s="5">
        <v>0.5</v>
      </c>
      <c r="L14" s="4">
        <v>0</v>
      </c>
      <c r="M14" s="4">
        <v>0</v>
      </c>
      <c r="N14" s="5">
        <v>0</v>
      </c>
      <c r="O14" s="4">
        <v>0</v>
      </c>
      <c r="P14" s="4">
        <v>3</v>
      </c>
      <c r="Q14" s="4">
        <v>3</v>
      </c>
      <c r="R14" s="4">
        <v>6</v>
      </c>
      <c r="S14" s="4">
        <v>1</v>
      </c>
      <c r="T14" s="4">
        <v>0</v>
      </c>
      <c r="U14" s="4">
        <v>0</v>
      </c>
      <c r="V14" s="4">
        <v>1</v>
      </c>
      <c r="W14" s="4">
        <v>9</v>
      </c>
    </row>
    <row r="15" spans="1:23" x14ac:dyDescent="0.25">
      <c r="A15" s="11" t="s">
        <v>392</v>
      </c>
      <c r="B15" s="12" t="s">
        <v>149</v>
      </c>
      <c r="C15" s="12">
        <v>4</v>
      </c>
      <c r="D15" s="12">
        <v>4</v>
      </c>
      <c r="E15" s="4">
        <v>27.25</v>
      </c>
      <c r="F15" s="4">
        <v>3.75</v>
      </c>
      <c r="G15" s="4">
        <v>8</v>
      </c>
      <c r="H15" s="5">
        <v>0.46875</v>
      </c>
      <c r="I15" s="4">
        <v>0.25</v>
      </c>
      <c r="J15" s="4">
        <v>0.75</v>
      </c>
      <c r="K15" s="5">
        <v>0.33333333333333331</v>
      </c>
      <c r="L15" s="4">
        <v>1.5</v>
      </c>
      <c r="M15" s="4">
        <v>2.5</v>
      </c>
      <c r="N15" s="5">
        <v>0.6</v>
      </c>
      <c r="O15" s="4">
        <v>0.75</v>
      </c>
      <c r="P15" s="4">
        <v>2.5</v>
      </c>
      <c r="Q15" s="4">
        <v>3.25</v>
      </c>
      <c r="R15" s="4">
        <v>4.75</v>
      </c>
      <c r="S15" s="4">
        <v>1.25</v>
      </c>
      <c r="T15" s="4">
        <v>0</v>
      </c>
      <c r="U15" s="4">
        <v>1.5</v>
      </c>
      <c r="V15" s="4">
        <v>1.25</v>
      </c>
      <c r="W15" s="4">
        <v>9.25</v>
      </c>
    </row>
    <row r="16" spans="1:23" x14ac:dyDescent="0.25">
      <c r="A16" s="11" t="s">
        <v>439</v>
      </c>
      <c r="B16" s="12" t="s">
        <v>548</v>
      </c>
      <c r="C16" s="12">
        <v>70</v>
      </c>
      <c r="D16" s="12">
        <v>70</v>
      </c>
      <c r="E16" s="4">
        <v>22.185714285714287</v>
      </c>
      <c r="F16" s="4">
        <v>1.9428571428571428</v>
      </c>
      <c r="G16" s="4">
        <v>3.9142857142857141</v>
      </c>
      <c r="H16" s="5">
        <v>0.49635036496350365</v>
      </c>
      <c r="I16" s="4">
        <v>0.45714285714285713</v>
      </c>
      <c r="J16" s="4">
        <v>1.4714285714285715</v>
      </c>
      <c r="K16" s="5">
        <v>0.31067961165048541</v>
      </c>
      <c r="L16" s="4">
        <v>0.47142857142857142</v>
      </c>
      <c r="M16" s="4">
        <v>0.77142857142857146</v>
      </c>
      <c r="N16" s="5">
        <v>0.61111111111111116</v>
      </c>
      <c r="O16" s="4">
        <v>1.1285714285714286</v>
      </c>
      <c r="P16" s="4">
        <v>2.4571428571428573</v>
      </c>
      <c r="Q16" s="4">
        <v>3.5857142857142859</v>
      </c>
      <c r="R16" s="4">
        <v>0.67142857142857137</v>
      </c>
      <c r="S16" s="4">
        <v>0.75714285714285712</v>
      </c>
      <c r="T16" s="4">
        <v>0.6</v>
      </c>
      <c r="U16" s="4">
        <v>0.5</v>
      </c>
      <c r="V16" s="4">
        <v>1.9</v>
      </c>
      <c r="W16" s="4">
        <v>4.8142857142857141</v>
      </c>
    </row>
    <row r="17" spans="1:23" x14ac:dyDescent="0.25">
      <c r="A17" s="11" t="s">
        <v>221</v>
      </c>
      <c r="B17" s="12" t="s">
        <v>44</v>
      </c>
      <c r="C17" s="12">
        <v>66</v>
      </c>
      <c r="D17" s="12">
        <v>66</v>
      </c>
      <c r="E17" s="4">
        <v>20.666666666666668</v>
      </c>
      <c r="F17" s="4">
        <v>2.4696969696969697</v>
      </c>
      <c r="G17" s="4">
        <v>3.9242424242424243</v>
      </c>
      <c r="H17" s="5">
        <v>0.62934362934362931</v>
      </c>
      <c r="I17" s="4">
        <v>1.5151515151515152E-2</v>
      </c>
      <c r="J17" s="4">
        <v>1.5151515151515152E-2</v>
      </c>
      <c r="K17" s="5">
        <v>1</v>
      </c>
      <c r="L17" s="4">
        <v>0.34848484848484851</v>
      </c>
      <c r="M17" s="4">
        <v>0.72727272727272729</v>
      </c>
      <c r="N17" s="5">
        <v>0.47916666666666669</v>
      </c>
      <c r="O17" s="4">
        <v>1.6515151515151516</v>
      </c>
      <c r="P17" s="4">
        <v>5.1969696969696972</v>
      </c>
      <c r="Q17" s="4">
        <v>6.8484848484848486</v>
      </c>
      <c r="R17" s="4">
        <v>2.3181818181818183</v>
      </c>
      <c r="S17" s="4">
        <v>0.45454545454545453</v>
      </c>
      <c r="T17" s="4">
        <v>1.6363636363636365</v>
      </c>
      <c r="U17" s="4">
        <v>1.1515151515151516</v>
      </c>
      <c r="V17" s="4">
        <v>3.1363636363636362</v>
      </c>
      <c r="W17" s="4">
        <v>5.3030303030303028</v>
      </c>
    </row>
    <row r="18" spans="1:23" x14ac:dyDescent="0.25">
      <c r="A18" s="11" t="s">
        <v>83</v>
      </c>
      <c r="B18" s="12" t="s">
        <v>549</v>
      </c>
      <c r="C18" s="12">
        <v>81</v>
      </c>
      <c r="D18" s="12">
        <v>81</v>
      </c>
      <c r="E18" s="4">
        <v>35.123456790123456</v>
      </c>
      <c r="F18" s="4">
        <v>7.333333333333333</v>
      </c>
      <c r="G18" s="4">
        <v>15.975308641975309</v>
      </c>
      <c r="H18" s="5">
        <v>0.45904173106646057</v>
      </c>
      <c r="I18" s="4">
        <v>0.70370370370370372</v>
      </c>
      <c r="J18" s="4">
        <v>2.3456790123456792</v>
      </c>
      <c r="K18" s="5">
        <v>0.3</v>
      </c>
      <c r="L18" s="4">
        <v>5.3086419753086416</v>
      </c>
      <c r="M18" s="4">
        <v>6.9753086419753085</v>
      </c>
      <c r="N18" s="5">
        <v>0.76106194690265483</v>
      </c>
      <c r="O18" s="4">
        <v>1.308641975308642</v>
      </c>
      <c r="P18" s="4">
        <v>2.2962962962962963</v>
      </c>
      <c r="Q18" s="4">
        <v>3.6049382716049383</v>
      </c>
      <c r="R18" s="4">
        <v>2.0246913580246915</v>
      </c>
      <c r="S18" s="4">
        <v>0.96296296296296291</v>
      </c>
      <c r="T18" s="4">
        <v>0.5679012345679012</v>
      </c>
      <c r="U18" s="4">
        <v>2.2469135802469138</v>
      </c>
      <c r="V18" s="4">
        <v>2.0370370370370372</v>
      </c>
      <c r="W18" s="4">
        <v>20.679012345679013</v>
      </c>
    </row>
    <row r="19" spans="1:23" x14ac:dyDescent="0.25">
      <c r="A19" s="11" t="s">
        <v>230</v>
      </c>
      <c r="B19" s="12" t="s">
        <v>546</v>
      </c>
      <c r="C19" s="12">
        <v>11</v>
      </c>
      <c r="D19" s="12">
        <v>11</v>
      </c>
      <c r="E19" s="4">
        <v>29.363636363636363</v>
      </c>
      <c r="F19" s="4">
        <v>1.6363636363636365</v>
      </c>
      <c r="G19" s="4">
        <v>6.0909090909090908</v>
      </c>
      <c r="H19" s="5">
        <v>0.26865671641791045</v>
      </c>
      <c r="I19" s="4">
        <v>0.54545454545454541</v>
      </c>
      <c r="J19" s="4">
        <v>2.7272727272727271</v>
      </c>
      <c r="K19" s="5">
        <v>0.2</v>
      </c>
      <c r="L19" s="4">
        <v>0.81818181818181823</v>
      </c>
      <c r="M19" s="4">
        <v>0.81818181818181823</v>
      </c>
      <c r="N19" s="5">
        <v>1</v>
      </c>
      <c r="O19" s="4">
        <v>0.45454545454545453</v>
      </c>
      <c r="P19" s="4">
        <v>2.7272727272727271</v>
      </c>
      <c r="Q19" s="4">
        <v>3.1818181818181817</v>
      </c>
      <c r="R19" s="4">
        <v>1.1818181818181819</v>
      </c>
      <c r="S19" s="4">
        <v>0.72727272727272729</v>
      </c>
      <c r="T19" s="4">
        <v>0.27272727272727271</v>
      </c>
      <c r="U19" s="4">
        <v>0.63636363636363635</v>
      </c>
      <c r="V19" s="4">
        <v>1.9090909090909092</v>
      </c>
      <c r="W19" s="4">
        <v>4.6363636363636367</v>
      </c>
    </row>
    <row r="20" spans="1:23" x14ac:dyDescent="0.25">
      <c r="A20" s="11" t="s">
        <v>22</v>
      </c>
      <c r="B20" s="12" t="s">
        <v>547</v>
      </c>
      <c r="C20" s="12">
        <v>61</v>
      </c>
      <c r="D20" s="12">
        <v>61</v>
      </c>
      <c r="E20" s="4">
        <v>35.475409836065573</v>
      </c>
      <c r="F20" s="4">
        <v>9.1803278688524586</v>
      </c>
      <c r="G20" s="4">
        <v>18.622950819672131</v>
      </c>
      <c r="H20" s="5">
        <v>0.49295774647887325</v>
      </c>
      <c r="I20" s="4">
        <v>0.57377049180327866</v>
      </c>
      <c r="J20" s="4">
        <v>1.7704918032786885</v>
      </c>
      <c r="K20" s="5">
        <v>0.32407407407407407</v>
      </c>
      <c r="L20" s="4">
        <v>5.3442622950819674</v>
      </c>
      <c r="M20" s="4">
        <v>7.0491803278688527</v>
      </c>
      <c r="N20" s="5">
        <v>0.75813953488372088</v>
      </c>
      <c r="O20" s="4">
        <v>2.1311475409836067</v>
      </c>
      <c r="P20" s="4">
        <v>8.1475409836065573</v>
      </c>
      <c r="Q20" s="4">
        <v>10.278688524590164</v>
      </c>
      <c r="R20" s="4">
        <v>1.901639344262295</v>
      </c>
      <c r="S20" s="4">
        <v>1.278688524590164</v>
      </c>
      <c r="T20" s="4">
        <v>2.0491803278688523</v>
      </c>
      <c r="U20" s="4">
        <v>1.9836065573770492</v>
      </c>
      <c r="V20" s="4">
        <v>2.4262295081967213</v>
      </c>
      <c r="W20" s="4">
        <v>24.278688524590162</v>
      </c>
    </row>
    <row r="21" spans="1:23" x14ac:dyDescent="0.25">
      <c r="A21" s="11" t="s">
        <v>399</v>
      </c>
      <c r="B21" s="12" t="s">
        <v>149</v>
      </c>
      <c r="C21" s="12">
        <v>6</v>
      </c>
      <c r="D21" s="12">
        <v>6</v>
      </c>
      <c r="E21" s="4">
        <v>24</v>
      </c>
      <c r="F21" s="4">
        <v>4</v>
      </c>
      <c r="G21" s="4">
        <v>8.3333333333333339</v>
      </c>
      <c r="H21" s="5">
        <v>0.48</v>
      </c>
      <c r="I21" s="4">
        <v>1.8333333333333333</v>
      </c>
      <c r="J21" s="4">
        <v>5</v>
      </c>
      <c r="K21" s="5">
        <v>0.36666666666666664</v>
      </c>
      <c r="L21" s="4">
        <v>0.5</v>
      </c>
      <c r="M21" s="4">
        <v>1</v>
      </c>
      <c r="N21" s="5">
        <v>0.5</v>
      </c>
      <c r="O21" s="4">
        <v>0.16666666666666666</v>
      </c>
      <c r="P21" s="4">
        <v>1.6666666666666667</v>
      </c>
      <c r="Q21" s="4">
        <v>1.8333333333333333</v>
      </c>
      <c r="R21" s="4">
        <v>0.83333333333333337</v>
      </c>
      <c r="S21" s="4">
        <v>0.66666666666666663</v>
      </c>
      <c r="T21" s="4">
        <v>0</v>
      </c>
      <c r="U21" s="4">
        <v>0.66666666666666663</v>
      </c>
      <c r="V21" s="4">
        <v>1.6666666666666667</v>
      </c>
      <c r="W21" s="4">
        <v>10.333333333333334</v>
      </c>
    </row>
    <row r="22" spans="1:23" x14ac:dyDescent="0.25">
      <c r="A22" s="11" t="s">
        <v>480</v>
      </c>
      <c r="B22" s="12" t="s">
        <v>547</v>
      </c>
      <c r="C22" s="12">
        <v>5</v>
      </c>
      <c r="D22" s="12">
        <v>5</v>
      </c>
      <c r="E22" s="4">
        <v>27</v>
      </c>
      <c r="F22" s="4">
        <v>2.4</v>
      </c>
      <c r="G22" s="4">
        <v>6.4</v>
      </c>
      <c r="H22" s="5">
        <v>0.375</v>
      </c>
      <c r="I22" s="4">
        <v>2.2000000000000002</v>
      </c>
      <c r="J22" s="4">
        <v>5.6</v>
      </c>
      <c r="K22" s="5">
        <v>0.39285714285714285</v>
      </c>
      <c r="L22" s="4">
        <v>0</v>
      </c>
      <c r="M22" s="4">
        <v>0</v>
      </c>
      <c r="N22" s="5">
        <v>0</v>
      </c>
      <c r="O22" s="4">
        <v>0.8</v>
      </c>
      <c r="P22" s="4">
        <v>3.4</v>
      </c>
      <c r="Q22" s="4">
        <v>4.2</v>
      </c>
      <c r="R22" s="4">
        <v>0.6</v>
      </c>
      <c r="S22" s="4">
        <v>0.6</v>
      </c>
      <c r="T22" s="4">
        <v>0.2</v>
      </c>
      <c r="U22" s="4">
        <v>1</v>
      </c>
      <c r="V22" s="4">
        <v>2</v>
      </c>
      <c r="W22" s="4">
        <v>7</v>
      </c>
    </row>
    <row r="23" spans="1:23" x14ac:dyDescent="0.25">
      <c r="A23" s="11" t="s">
        <v>293</v>
      </c>
      <c r="B23" s="12" t="s">
        <v>149</v>
      </c>
      <c r="C23" s="12">
        <v>13</v>
      </c>
      <c r="D23" s="12">
        <v>13</v>
      </c>
      <c r="E23" s="4">
        <v>34.692307692307693</v>
      </c>
      <c r="F23" s="4">
        <v>5.384615384615385</v>
      </c>
      <c r="G23" s="4">
        <v>13</v>
      </c>
      <c r="H23" s="5">
        <v>0.41420118343195267</v>
      </c>
      <c r="I23" s="4">
        <v>0.92307692307692313</v>
      </c>
      <c r="J23" s="4">
        <v>3.1538461538461537</v>
      </c>
      <c r="K23" s="5">
        <v>0.29268292682926828</v>
      </c>
      <c r="L23" s="4">
        <v>4.2307692307692308</v>
      </c>
      <c r="M23" s="4">
        <v>5.4615384615384617</v>
      </c>
      <c r="N23" s="5">
        <v>0.77464788732394363</v>
      </c>
      <c r="O23" s="4">
        <v>0.76923076923076927</v>
      </c>
      <c r="P23" s="4">
        <v>2.2307692307692308</v>
      </c>
      <c r="Q23" s="4">
        <v>3</v>
      </c>
      <c r="R23" s="4">
        <v>4.384615384615385</v>
      </c>
      <c r="S23" s="4">
        <v>0.69230769230769229</v>
      </c>
      <c r="T23" s="4">
        <v>0.53846153846153844</v>
      </c>
      <c r="U23" s="4">
        <v>3.6153846153846154</v>
      </c>
      <c r="V23" s="4">
        <v>2.5384615384615383</v>
      </c>
      <c r="W23" s="4">
        <v>15.923076923076923</v>
      </c>
    </row>
    <row r="24" spans="1:23" x14ac:dyDescent="0.25">
      <c r="A24" s="11" t="s">
        <v>205</v>
      </c>
      <c r="B24" s="12" t="s">
        <v>44</v>
      </c>
      <c r="C24" s="12">
        <v>1</v>
      </c>
      <c r="D24" s="12">
        <v>1</v>
      </c>
      <c r="E24" s="4">
        <v>28</v>
      </c>
      <c r="F24" s="4">
        <v>5</v>
      </c>
      <c r="G24" s="4">
        <v>9</v>
      </c>
      <c r="H24" s="5">
        <v>0.55555555555555558</v>
      </c>
      <c r="I24" s="4">
        <v>0</v>
      </c>
      <c r="J24" s="4">
        <v>0</v>
      </c>
      <c r="K24" s="5">
        <v>0</v>
      </c>
      <c r="L24" s="4">
        <v>4</v>
      </c>
      <c r="M24" s="4">
        <v>4</v>
      </c>
      <c r="N24" s="5">
        <v>1</v>
      </c>
      <c r="O24" s="4">
        <v>3</v>
      </c>
      <c r="P24" s="4">
        <v>2</v>
      </c>
      <c r="Q24" s="4">
        <v>5</v>
      </c>
      <c r="R24" s="4">
        <v>1</v>
      </c>
      <c r="S24" s="4">
        <v>0</v>
      </c>
      <c r="T24" s="4">
        <v>0</v>
      </c>
      <c r="U24" s="4">
        <v>3</v>
      </c>
      <c r="V24" s="4">
        <v>3</v>
      </c>
      <c r="W24" s="4">
        <v>14</v>
      </c>
    </row>
    <row r="25" spans="1:23" x14ac:dyDescent="0.25">
      <c r="A25" s="11" t="s">
        <v>166</v>
      </c>
      <c r="B25" s="12" t="s">
        <v>149</v>
      </c>
      <c r="C25" s="12">
        <v>57</v>
      </c>
      <c r="D25" s="12">
        <v>57</v>
      </c>
      <c r="E25" s="4">
        <v>34.263157894736842</v>
      </c>
      <c r="F25" s="4">
        <v>5.3684210526315788</v>
      </c>
      <c r="G25" s="4">
        <v>11.771929824561404</v>
      </c>
      <c r="H25" s="5">
        <v>0.45603576751117736</v>
      </c>
      <c r="I25" s="4">
        <v>1.368421052631579</v>
      </c>
      <c r="J25" s="4">
        <v>3.5087719298245612</v>
      </c>
      <c r="K25" s="5">
        <v>0.39</v>
      </c>
      <c r="L25" s="4">
        <v>1.6842105263157894</v>
      </c>
      <c r="M25" s="4">
        <v>1.9122807017543859</v>
      </c>
      <c r="N25" s="5">
        <v>0.88073394495412849</v>
      </c>
      <c r="O25" s="4">
        <v>0.31578947368421051</v>
      </c>
      <c r="P25" s="4">
        <v>3.5263157894736841</v>
      </c>
      <c r="Q25" s="4">
        <v>3.8421052631578947</v>
      </c>
      <c r="R25" s="4">
        <v>1.9824561403508771</v>
      </c>
      <c r="S25" s="4">
        <v>0.36842105263157893</v>
      </c>
      <c r="T25" s="4">
        <v>0.15789473684210525</v>
      </c>
      <c r="U25" s="4">
        <v>1.1403508771929824</v>
      </c>
      <c r="V25" s="4">
        <v>2.1403508771929824</v>
      </c>
      <c r="W25" s="4">
        <v>13.789473684210526</v>
      </c>
    </row>
    <row r="26" spans="1:23" x14ac:dyDescent="0.25">
      <c r="A26" s="11" t="s">
        <v>438</v>
      </c>
      <c r="B26" s="12" t="s">
        <v>149</v>
      </c>
      <c r="C26" s="12">
        <v>7</v>
      </c>
      <c r="D26" s="12">
        <v>7</v>
      </c>
      <c r="E26" s="4">
        <v>34.428571428571431</v>
      </c>
      <c r="F26" s="4">
        <v>5.2857142857142856</v>
      </c>
      <c r="G26" s="4">
        <v>12.142857142857142</v>
      </c>
      <c r="H26" s="5">
        <v>0.43529411764705883</v>
      </c>
      <c r="I26" s="4">
        <v>2</v>
      </c>
      <c r="J26" s="4">
        <v>4.7142857142857144</v>
      </c>
      <c r="K26" s="5">
        <v>0.42424242424242425</v>
      </c>
      <c r="L26" s="4">
        <v>1.1428571428571428</v>
      </c>
      <c r="M26" s="4">
        <v>2.5714285714285716</v>
      </c>
      <c r="N26" s="5">
        <v>0.44444444444444442</v>
      </c>
      <c r="O26" s="4">
        <v>0.42857142857142855</v>
      </c>
      <c r="P26" s="4">
        <v>2.2857142857142856</v>
      </c>
      <c r="Q26" s="4">
        <v>2.7142857142857144</v>
      </c>
      <c r="R26" s="4">
        <v>2.7142857142857144</v>
      </c>
      <c r="S26" s="4">
        <v>0.7142857142857143</v>
      </c>
      <c r="T26" s="4">
        <v>0.14285714285714285</v>
      </c>
      <c r="U26" s="4">
        <v>1.7142857142857142</v>
      </c>
      <c r="V26" s="4">
        <v>3</v>
      </c>
      <c r="W26" s="4">
        <v>13.714285714285714</v>
      </c>
    </row>
    <row r="27" spans="1:23" x14ac:dyDescent="0.25">
      <c r="A27" s="11" t="s">
        <v>85</v>
      </c>
      <c r="B27" s="12" t="s">
        <v>149</v>
      </c>
      <c r="C27" s="12">
        <v>72</v>
      </c>
      <c r="D27" s="12">
        <v>72</v>
      </c>
      <c r="E27" s="4">
        <v>33.791666666666664</v>
      </c>
      <c r="F27" s="4">
        <v>5.9027777777777777</v>
      </c>
      <c r="G27" s="4">
        <v>13.375</v>
      </c>
      <c r="H27" s="5">
        <v>0.44132917964693663</v>
      </c>
      <c r="I27" s="4">
        <v>1.9166666666666667</v>
      </c>
      <c r="J27" s="4">
        <v>5.416666666666667</v>
      </c>
      <c r="K27" s="5">
        <v>0.35384615384615387</v>
      </c>
      <c r="L27" s="4">
        <v>1.2916666666666667</v>
      </c>
      <c r="M27" s="4">
        <v>1.6111111111111112</v>
      </c>
      <c r="N27" s="5">
        <v>0.80172413793103448</v>
      </c>
      <c r="O27" s="4">
        <v>0.63888888888888884</v>
      </c>
      <c r="P27" s="4">
        <v>2.25</v>
      </c>
      <c r="Q27" s="4">
        <v>2.8888888888888888</v>
      </c>
      <c r="R27" s="4">
        <v>2.0694444444444446</v>
      </c>
      <c r="S27" s="4">
        <v>1.5138888888888888</v>
      </c>
      <c r="T27" s="4">
        <v>0.2638888888888889</v>
      </c>
      <c r="U27" s="4">
        <v>1.4583333333333333</v>
      </c>
      <c r="V27" s="4">
        <v>2.1527777777777777</v>
      </c>
      <c r="W27" s="4">
        <v>15.013888888888889</v>
      </c>
    </row>
    <row r="28" spans="1:23" x14ac:dyDescent="0.25">
      <c r="A28" s="11" t="s">
        <v>386</v>
      </c>
      <c r="B28" s="12" t="s">
        <v>149</v>
      </c>
      <c r="C28" s="12">
        <v>53</v>
      </c>
      <c r="D28" s="12">
        <v>53</v>
      </c>
      <c r="E28" s="4">
        <v>22.169811320754718</v>
      </c>
      <c r="F28" s="4">
        <v>3.0754716981132075</v>
      </c>
      <c r="G28" s="4">
        <v>7</v>
      </c>
      <c r="H28" s="5">
        <v>0.43935309973045822</v>
      </c>
      <c r="I28" s="4">
        <v>1</v>
      </c>
      <c r="J28" s="4">
        <v>2.7735849056603774</v>
      </c>
      <c r="K28" s="5">
        <v>0.36054421768707484</v>
      </c>
      <c r="L28" s="4">
        <v>1.0188679245283019</v>
      </c>
      <c r="M28" s="4">
        <v>1.4339622641509433</v>
      </c>
      <c r="N28" s="5">
        <v>0.71052631578947367</v>
      </c>
      <c r="O28" s="4">
        <v>0.54716981132075471</v>
      </c>
      <c r="P28" s="4">
        <v>1.7169811320754718</v>
      </c>
      <c r="Q28" s="4">
        <v>2.2641509433962264</v>
      </c>
      <c r="R28" s="4">
        <v>1.1132075471698113</v>
      </c>
      <c r="S28" s="4">
        <v>0.75471698113207553</v>
      </c>
      <c r="T28" s="4">
        <v>0.18867924528301888</v>
      </c>
      <c r="U28" s="4">
        <v>1.3773584905660377</v>
      </c>
      <c r="V28" s="4">
        <v>2.1320754716981134</v>
      </c>
      <c r="W28" s="4">
        <v>8.1698113207547163</v>
      </c>
    </row>
    <row r="29" spans="1:23" x14ac:dyDescent="0.25">
      <c r="A29" s="11" t="s">
        <v>482</v>
      </c>
      <c r="B29" s="12" t="s">
        <v>149</v>
      </c>
      <c r="C29" s="12">
        <v>5</v>
      </c>
      <c r="D29" s="12">
        <v>5</v>
      </c>
      <c r="E29" s="4">
        <v>30</v>
      </c>
      <c r="F29" s="4">
        <v>4</v>
      </c>
      <c r="G29" s="4">
        <v>8</v>
      </c>
      <c r="H29" s="5">
        <v>0.5</v>
      </c>
      <c r="I29" s="4">
        <v>1</v>
      </c>
      <c r="J29" s="4">
        <v>2.2000000000000002</v>
      </c>
      <c r="K29" s="5">
        <v>0.45454545454545453</v>
      </c>
      <c r="L29" s="4">
        <v>0</v>
      </c>
      <c r="M29" s="4">
        <v>0</v>
      </c>
      <c r="N29" s="5">
        <v>0</v>
      </c>
      <c r="O29" s="4">
        <v>0.2</v>
      </c>
      <c r="P29" s="4">
        <v>2.4</v>
      </c>
      <c r="Q29" s="4">
        <v>2.6</v>
      </c>
      <c r="R29" s="4">
        <v>5</v>
      </c>
      <c r="S29" s="4">
        <v>0.8</v>
      </c>
      <c r="T29" s="4">
        <v>0</v>
      </c>
      <c r="U29" s="4">
        <v>1</v>
      </c>
      <c r="V29" s="4">
        <v>2.2000000000000002</v>
      </c>
      <c r="W29" s="4">
        <v>9</v>
      </c>
    </row>
    <row r="30" spans="1:23" x14ac:dyDescent="0.25">
      <c r="A30" s="11" t="s">
        <v>213</v>
      </c>
      <c r="B30" s="12" t="s">
        <v>550</v>
      </c>
      <c r="C30" s="12">
        <v>22</v>
      </c>
      <c r="D30" s="12">
        <v>22</v>
      </c>
      <c r="E30" s="4">
        <v>29.818181818181817</v>
      </c>
      <c r="F30" s="4">
        <v>2.5909090909090908</v>
      </c>
      <c r="G30" s="4">
        <v>4.7272727272727275</v>
      </c>
      <c r="H30" s="5">
        <v>0.54807692307692313</v>
      </c>
      <c r="I30" s="4">
        <v>0</v>
      </c>
      <c r="J30" s="4">
        <v>0</v>
      </c>
      <c r="K30" s="5">
        <v>0</v>
      </c>
      <c r="L30" s="4">
        <v>2</v>
      </c>
      <c r="M30" s="4">
        <v>3.3636363636363638</v>
      </c>
      <c r="N30" s="5">
        <v>0.59459459459459463</v>
      </c>
      <c r="O30" s="4">
        <v>3.4090909090909092</v>
      </c>
      <c r="P30" s="4">
        <v>8.7727272727272734</v>
      </c>
      <c r="Q30" s="4">
        <v>12.181818181818182</v>
      </c>
      <c r="R30" s="4">
        <v>0.40909090909090912</v>
      </c>
      <c r="S30" s="4">
        <v>0.22727272727272727</v>
      </c>
      <c r="T30" s="4">
        <v>2</v>
      </c>
      <c r="U30" s="4">
        <v>1.0454545454545454</v>
      </c>
      <c r="V30" s="4">
        <v>3.0909090909090908</v>
      </c>
      <c r="W30" s="4">
        <v>7.1818181818181817</v>
      </c>
    </row>
    <row r="31" spans="1:23" x14ac:dyDescent="0.25">
      <c r="A31" s="11" t="s">
        <v>45</v>
      </c>
      <c r="B31" s="12" t="s">
        <v>546</v>
      </c>
      <c r="C31" s="12">
        <v>35</v>
      </c>
      <c r="D31" s="12">
        <v>35</v>
      </c>
      <c r="E31" s="4">
        <v>33.428571428571431</v>
      </c>
      <c r="F31" s="4">
        <v>8.6</v>
      </c>
      <c r="G31" s="4">
        <v>17.228571428571428</v>
      </c>
      <c r="H31" s="5">
        <v>0.49917081260364843</v>
      </c>
      <c r="I31" s="4">
        <v>0.17142857142857143</v>
      </c>
      <c r="J31" s="4">
        <v>0.51428571428571423</v>
      </c>
      <c r="K31" s="5">
        <v>0.33333333333333331</v>
      </c>
      <c r="L31" s="4">
        <v>4.0285714285714285</v>
      </c>
      <c r="M31" s="4">
        <v>5.5428571428571427</v>
      </c>
      <c r="N31" s="5">
        <v>0.72680412371134018</v>
      </c>
      <c r="O31" s="4">
        <v>1.4571428571428571</v>
      </c>
      <c r="P31" s="4">
        <v>6.9428571428571431</v>
      </c>
      <c r="Q31" s="4">
        <v>8.4</v>
      </c>
      <c r="R31" s="4">
        <v>4.8571428571428568</v>
      </c>
      <c r="S31" s="4">
        <v>0.8</v>
      </c>
      <c r="T31" s="4">
        <v>0.48571428571428571</v>
      </c>
      <c r="U31" s="4">
        <v>2.3714285714285714</v>
      </c>
      <c r="V31" s="4">
        <v>2.7142857142857144</v>
      </c>
      <c r="W31" s="4">
        <v>21.4</v>
      </c>
    </row>
    <row r="32" spans="1:23" x14ac:dyDescent="0.25">
      <c r="A32" s="11" t="s">
        <v>376</v>
      </c>
      <c r="B32" s="12" t="s">
        <v>44</v>
      </c>
      <c r="C32" s="12">
        <v>4</v>
      </c>
      <c r="D32" s="12">
        <v>4</v>
      </c>
      <c r="E32" s="4">
        <v>25.25</v>
      </c>
      <c r="F32" s="4">
        <v>3.25</v>
      </c>
      <c r="G32" s="4">
        <v>6.25</v>
      </c>
      <c r="H32" s="5">
        <v>0.52</v>
      </c>
      <c r="I32" s="4">
        <v>0</v>
      </c>
      <c r="J32" s="4">
        <v>0</v>
      </c>
      <c r="K32" s="5">
        <v>0</v>
      </c>
      <c r="L32" s="4">
        <v>4</v>
      </c>
      <c r="M32" s="4">
        <v>4.5</v>
      </c>
      <c r="N32" s="5">
        <v>0.88888888888888884</v>
      </c>
      <c r="O32" s="4">
        <v>2.75</v>
      </c>
      <c r="P32" s="4">
        <v>5</v>
      </c>
      <c r="Q32" s="4">
        <v>7.75</v>
      </c>
      <c r="R32" s="4">
        <v>1.25</v>
      </c>
      <c r="S32" s="4">
        <v>0.25</v>
      </c>
      <c r="T32" s="4">
        <v>1</v>
      </c>
      <c r="U32" s="4">
        <v>0.75</v>
      </c>
      <c r="V32" s="4">
        <v>2</v>
      </c>
      <c r="W32" s="4">
        <v>10.5</v>
      </c>
    </row>
    <row r="33" spans="1:23" x14ac:dyDescent="0.25">
      <c r="A33" s="11" t="s">
        <v>139</v>
      </c>
      <c r="B33" s="12" t="s">
        <v>546</v>
      </c>
      <c r="C33" s="12">
        <v>4</v>
      </c>
      <c r="D33" s="12">
        <v>4</v>
      </c>
      <c r="E33" s="4">
        <v>13.75</v>
      </c>
      <c r="F33" s="4">
        <v>2.75</v>
      </c>
      <c r="G33" s="4">
        <v>6</v>
      </c>
      <c r="H33" s="5">
        <v>0.45833333333333331</v>
      </c>
      <c r="I33" s="4">
        <v>0</v>
      </c>
      <c r="J33" s="4">
        <v>0.5</v>
      </c>
      <c r="K33" s="5">
        <v>0</v>
      </c>
      <c r="L33" s="4">
        <v>0.5</v>
      </c>
      <c r="M33" s="4">
        <v>0.5</v>
      </c>
      <c r="N33" s="5">
        <v>1</v>
      </c>
      <c r="O33" s="4">
        <v>2.25</v>
      </c>
      <c r="P33" s="4">
        <v>1</v>
      </c>
      <c r="Q33" s="4">
        <v>3.25</v>
      </c>
      <c r="R33" s="4">
        <v>0.5</v>
      </c>
      <c r="S33" s="4">
        <v>0</v>
      </c>
      <c r="T33" s="4">
        <v>0.5</v>
      </c>
      <c r="U33" s="4">
        <v>0.25</v>
      </c>
      <c r="V33" s="4">
        <v>1.25</v>
      </c>
      <c r="W33" s="4">
        <v>6</v>
      </c>
    </row>
    <row r="34" spans="1:23" x14ac:dyDescent="0.25">
      <c r="A34" s="11" t="s">
        <v>220</v>
      </c>
      <c r="B34" s="12" t="s">
        <v>548</v>
      </c>
      <c r="C34" s="12">
        <v>39</v>
      </c>
      <c r="D34" s="12">
        <v>39</v>
      </c>
      <c r="E34" s="4">
        <v>30.564102564102566</v>
      </c>
      <c r="F34" s="4">
        <v>5.0512820512820511</v>
      </c>
      <c r="G34" s="4">
        <v>11.512820512820513</v>
      </c>
      <c r="H34" s="5">
        <v>0.43875278396436523</v>
      </c>
      <c r="I34" s="4">
        <v>2</v>
      </c>
      <c r="J34" s="4">
        <v>5.1794871794871797</v>
      </c>
      <c r="K34" s="5">
        <v>0.38613861386138615</v>
      </c>
      <c r="L34" s="4">
        <v>2</v>
      </c>
      <c r="M34" s="4">
        <v>2.358974358974359</v>
      </c>
      <c r="N34" s="5">
        <v>0.84782608695652173</v>
      </c>
      <c r="O34" s="4">
        <v>0.46153846153846156</v>
      </c>
      <c r="P34" s="4">
        <v>3.3076923076923075</v>
      </c>
      <c r="Q34" s="4">
        <v>3.7692307692307692</v>
      </c>
      <c r="R34" s="4">
        <v>1.6153846153846154</v>
      </c>
      <c r="S34" s="4">
        <v>0.30769230769230771</v>
      </c>
      <c r="T34" s="4">
        <v>0.12820512820512819</v>
      </c>
      <c r="U34" s="4">
        <v>1.7179487179487178</v>
      </c>
      <c r="V34" s="4">
        <v>1.7948717948717949</v>
      </c>
      <c r="W34" s="4">
        <v>14.102564102564102</v>
      </c>
    </row>
    <row r="35" spans="1:23" x14ac:dyDescent="0.25">
      <c r="A35" s="11" t="s">
        <v>266</v>
      </c>
      <c r="B35" s="12" t="s">
        <v>547</v>
      </c>
      <c r="C35" s="12">
        <v>4</v>
      </c>
      <c r="D35" s="12">
        <v>4</v>
      </c>
      <c r="E35" s="4">
        <v>27.25</v>
      </c>
      <c r="F35" s="4">
        <v>4</v>
      </c>
      <c r="G35" s="4">
        <v>5.75</v>
      </c>
      <c r="H35" s="5">
        <v>0.69565217391304346</v>
      </c>
      <c r="I35" s="4">
        <v>0.25</v>
      </c>
      <c r="J35" s="4">
        <v>1.25</v>
      </c>
      <c r="K35" s="5">
        <v>0.2</v>
      </c>
      <c r="L35" s="4">
        <v>1</v>
      </c>
      <c r="M35" s="4">
        <v>1</v>
      </c>
      <c r="N35" s="5">
        <v>1</v>
      </c>
      <c r="O35" s="4">
        <v>1.25</v>
      </c>
      <c r="P35" s="4">
        <v>4</v>
      </c>
      <c r="Q35" s="4">
        <v>5.25</v>
      </c>
      <c r="R35" s="4">
        <v>2.75</v>
      </c>
      <c r="S35" s="4">
        <v>1</v>
      </c>
      <c r="T35" s="4">
        <v>0.75</v>
      </c>
      <c r="U35" s="4">
        <v>2.25</v>
      </c>
      <c r="V35" s="4">
        <v>2</v>
      </c>
      <c r="W35" s="4">
        <v>9.25</v>
      </c>
    </row>
    <row r="36" spans="1:23" x14ac:dyDescent="0.25">
      <c r="A36" s="11" t="s">
        <v>63</v>
      </c>
      <c r="B36" s="12" t="s">
        <v>149</v>
      </c>
      <c r="C36" s="12">
        <v>35</v>
      </c>
      <c r="D36" s="12">
        <v>35</v>
      </c>
      <c r="E36" s="4">
        <v>34.114285714285714</v>
      </c>
      <c r="F36" s="4">
        <v>6.8</v>
      </c>
      <c r="G36" s="4">
        <v>15.342857142857143</v>
      </c>
      <c r="H36" s="5">
        <v>0.44320297951582865</v>
      </c>
      <c r="I36" s="4">
        <v>2.0571428571428569</v>
      </c>
      <c r="J36" s="4">
        <v>5.1428571428571432</v>
      </c>
      <c r="K36" s="5">
        <v>0.4</v>
      </c>
      <c r="L36" s="4">
        <v>2.6857142857142855</v>
      </c>
      <c r="M36" s="4">
        <v>3.4571428571428573</v>
      </c>
      <c r="N36" s="5">
        <v>0.77685950413223137</v>
      </c>
      <c r="O36" s="4">
        <v>0.91428571428571426</v>
      </c>
      <c r="P36" s="4">
        <v>3.1714285714285713</v>
      </c>
      <c r="Q36" s="4">
        <v>4.0857142857142854</v>
      </c>
      <c r="R36" s="4">
        <v>3.2857142857142856</v>
      </c>
      <c r="S36" s="4">
        <v>1.1142857142857143</v>
      </c>
      <c r="T36" s="4">
        <v>0.25714285714285712</v>
      </c>
      <c r="U36" s="4">
        <v>2.342857142857143</v>
      </c>
      <c r="V36" s="4">
        <v>2</v>
      </c>
      <c r="W36" s="4">
        <v>18.342857142857142</v>
      </c>
    </row>
    <row r="37" spans="1:23" x14ac:dyDescent="0.25">
      <c r="A37" s="11" t="s">
        <v>504</v>
      </c>
      <c r="B37" s="12" t="s">
        <v>546</v>
      </c>
      <c r="C37" s="12">
        <v>2</v>
      </c>
      <c r="D37" s="12">
        <v>2</v>
      </c>
      <c r="E37" s="4">
        <v>16.5</v>
      </c>
      <c r="F37" s="4">
        <v>3</v>
      </c>
      <c r="G37" s="4">
        <v>3</v>
      </c>
      <c r="H37" s="5">
        <v>1</v>
      </c>
      <c r="I37" s="4">
        <v>0</v>
      </c>
      <c r="J37" s="4">
        <v>0</v>
      </c>
      <c r="K37" s="5">
        <v>0</v>
      </c>
      <c r="L37" s="4">
        <v>1</v>
      </c>
      <c r="M37" s="4">
        <v>1</v>
      </c>
      <c r="N37" s="5">
        <v>1</v>
      </c>
      <c r="O37" s="4">
        <v>1</v>
      </c>
      <c r="P37" s="4">
        <v>3.5</v>
      </c>
      <c r="Q37" s="4">
        <v>4.5</v>
      </c>
      <c r="R37" s="4">
        <v>0</v>
      </c>
      <c r="S37" s="4">
        <v>1.5</v>
      </c>
      <c r="T37" s="4">
        <v>1</v>
      </c>
      <c r="U37" s="4">
        <v>0.5</v>
      </c>
      <c r="V37" s="4">
        <v>3</v>
      </c>
      <c r="W37" s="4">
        <v>7</v>
      </c>
    </row>
    <row r="38" spans="1:23" x14ac:dyDescent="0.25">
      <c r="A38" s="11" t="s">
        <v>136</v>
      </c>
      <c r="B38" s="12" t="s">
        <v>149</v>
      </c>
      <c r="C38" s="12">
        <v>7</v>
      </c>
      <c r="D38" s="12">
        <v>7</v>
      </c>
      <c r="E38" s="4">
        <v>24.571428571428573</v>
      </c>
      <c r="F38" s="4">
        <v>3.1428571428571428</v>
      </c>
      <c r="G38" s="4">
        <v>7.7142857142857144</v>
      </c>
      <c r="H38" s="5">
        <v>0.40740740740740738</v>
      </c>
      <c r="I38" s="4">
        <v>1.2857142857142858</v>
      </c>
      <c r="J38" s="4">
        <v>3.8571428571428572</v>
      </c>
      <c r="K38" s="5">
        <v>0.33333333333333331</v>
      </c>
      <c r="L38" s="4">
        <v>1.4285714285714286</v>
      </c>
      <c r="M38" s="4">
        <v>2</v>
      </c>
      <c r="N38" s="5">
        <v>0.7142857142857143</v>
      </c>
      <c r="O38" s="4">
        <v>0.42857142857142855</v>
      </c>
      <c r="P38" s="4">
        <v>2.5714285714285716</v>
      </c>
      <c r="Q38" s="4">
        <v>3</v>
      </c>
      <c r="R38" s="4">
        <v>4.7142857142857144</v>
      </c>
      <c r="S38" s="4">
        <v>0.42857142857142855</v>
      </c>
      <c r="T38" s="4">
        <v>0.14285714285714285</v>
      </c>
      <c r="U38" s="4">
        <v>1.4285714285714286</v>
      </c>
      <c r="V38" s="4">
        <v>1.8571428571428572</v>
      </c>
      <c r="W38" s="4">
        <v>9</v>
      </c>
    </row>
    <row r="39" spans="1:23" x14ac:dyDescent="0.25">
      <c r="A39" s="11" t="s">
        <v>58</v>
      </c>
      <c r="B39" s="12" t="s">
        <v>149</v>
      </c>
      <c r="C39" s="12">
        <v>50</v>
      </c>
      <c r="D39" s="12">
        <v>50</v>
      </c>
      <c r="E39" s="4">
        <v>36.200000000000003</v>
      </c>
      <c r="F39" s="4">
        <v>7.22</v>
      </c>
      <c r="G39" s="4">
        <v>17.38</v>
      </c>
      <c r="H39" s="5">
        <v>0.41542002301495973</v>
      </c>
      <c r="I39" s="4">
        <v>2.3199999999999998</v>
      </c>
      <c r="J39" s="4">
        <v>6.74</v>
      </c>
      <c r="K39" s="5">
        <v>0.34421364985163205</v>
      </c>
      <c r="L39" s="4">
        <v>2.88</v>
      </c>
      <c r="M39" s="4">
        <v>3.42</v>
      </c>
      <c r="N39" s="5">
        <v>0.84210526315789469</v>
      </c>
      <c r="O39" s="4">
        <v>0.7</v>
      </c>
      <c r="P39" s="4">
        <v>3.26</v>
      </c>
      <c r="Q39" s="4">
        <v>3.96</v>
      </c>
      <c r="R39" s="4">
        <v>5.12</v>
      </c>
      <c r="S39" s="4">
        <v>1.22</v>
      </c>
      <c r="T39" s="4">
        <v>0.38</v>
      </c>
      <c r="U39" s="4">
        <v>3.42</v>
      </c>
      <c r="V39" s="4">
        <v>2.38</v>
      </c>
      <c r="W39" s="4">
        <v>19.64</v>
      </c>
    </row>
    <row r="40" spans="1:23" x14ac:dyDescent="0.25">
      <c r="A40" s="11" t="s">
        <v>447</v>
      </c>
      <c r="B40" s="12" t="s">
        <v>548</v>
      </c>
      <c r="C40" s="12">
        <v>25</v>
      </c>
      <c r="D40" s="12">
        <v>25</v>
      </c>
      <c r="E40" s="4">
        <v>21</v>
      </c>
      <c r="F40" s="4">
        <v>2.68</v>
      </c>
      <c r="G40" s="4">
        <v>5.36</v>
      </c>
      <c r="H40" s="5">
        <v>0.5</v>
      </c>
      <c r="I40" s="4">
        <v>1.52</v>
      </c>
      <c r="J40" s="4">
        <v>3.08</v>
      </c>
      <c r="K40" s="5">
        <v>0.4935064935064935</v>
      </c>
      <c r="L40" s="4">
        <v>0.16</v>
      </c>
      <c r="M40" s="4">
        <v>0.24</v>
      </c>
      <c r="N40" s="5">
        <v>0.66666666666666663</v>
      </c>
      <c r="O40" s="4">
        <v>0.56000000000000005</v>
      </c>
      <c r="P40" s="4">
        <v>2.76</v>
      </c>
      <c r="Q40" s="4">
        <v>3.32</v>
      </c>
      <c r="R40" s="4">
        <v>1</v>
      </c>
      <c r="S40" s="4">
        <v>0.44</v>
      </c>
      <c r="T40" s="4">
        <v>0.4</v>
      </c>
      <c r="U40" s="4">
        <v>0.64</v>
      </c>
      <c r="V40" s="4">
        <v>0.92</v>
      </c>
      <c r="W40" s="4">
        <v>7.04</v>
      </c>
    </row>
    <row r="41" spans="1:23" x14ac:dyDescent="0.25">
      <c r="A41" s="11" t="s">
        <v>490</v>
      </c>
      <c r="B41" s="12" t="s">
        <v>18</v>
      </c>
      <c r="C41" s="12">
        <v>4</v>
      </c>
      <c r="D41" s="12">
        <v>4</v>
      </c>
      <c r="E41" s="4">
        <v>35</v>
      </c>
      <c r="F41" s="4">
        <v>3</v>
      </c>
      <c r="G41" s="4">
        <v>8</v>
      </c>
      <c r="H41" s="5">
        <v>0.375</v>
      </c>
      <c r="I41" s="4">
        <v>0</v>
      </c>
      <c r="J41" s="4">
        <v>0.75</v>
      </c>
      <c r="K41" s="5">
        <v>0</v>
      </c>
      <c r="L41" s="4">
        <v>0.75</v>
      </c>
      <c r="M41" s="4">
        <v>1</v>
      </c>
      <c r="N41" s="5">
        <v>0.75</v>
      </c>
      <c r="O41" s="4">
        <v>1.75</v>
      </c>
      <c r="P41" s="4">
        <v>3</v>
      </c>
      <c r="Q41" s="4">
        <v>4.75</v>
      </c>
      <c r="R41" s="4">
        <v>4.25</v>
      </c>
      <c r="S41" s="4">
        <v>1.75</v>
      </c>
      <c r="T41" s="4">
        <v>0.75</v>
      </c>
      <c r="U41" s="4">
        <v>2.25</v>
      </c>
      <c r="V41" s="4">
        <v>1.75</v>
      </c>
      <c r="W41" s="4">
        <v>6.75</v>
      </c>
    </row>
    <row r="42" spans="1:23" x14ac:dyDescent="0.25">
      <c r="A42" s="11" t="s">
        <v>52</v>
      </c>
      <c r="B42" s="12" t="s">
        <v>44</v>
      </c>
      <c r="C42" s="12">
        <v>73</v>
      </c>
      <c r="D42" s="12">
        <v>73</v>
      </c>
      <c r="E42" s="4">
        <v>33.657534246575345</v>
      </c>
      <c r="F42" s="4">
        <v>8.0958904109589049</v>
      </c>
      <c r="G42" s="4">
        <v>15.849315068493151</v>
      </c>
      <c r="H42" s="5">
        <v>0.51080380293863437</v>
      </c>
      <c r="I42" s="4">
        <v>2.7397260273972601E-2</v>
      </c>
      <c r="J42" s="4">
        <v>0.19178082191780821</v>
      </c>
      <c r="K42" s="5">
        <v>0.14285714285714285</v>
      </c>
      <c r="L42" s="4">
        <v>4.3424657534246576</v>
      </c>
      <c r="M42" s="4">
        <v>5.5205479452054798</v>
      </c>
      <c r="N42" s="5">
        <v>0.78660049627791562</v>
      </c>
      <c r="O42" s="4">
        <v>2.7945205479452055</v>
      </c>
      <c r="P42" s="4">
        <v>5.0547945205479454</v>
      </c>
      <c r="Q42" s="4">
        <v>7.8493150684931505</v>
      </c>
      <c r="R42" s="4">
        <v>2.0136986301369864</v>
      </c>
      <c r="S42" s="4">
        <v>0.79452054794520544</v>
      </c>
      <c r="T42" s="4">
        <v>1.6986301369863013</v>
      </c>
      <c r="U42" s="4">
        <v>2.3972602739726026</v>
      </c>
      <c r="V42" s="4">
        <v>2.9452054794520546</v>
      </c>
      <c r="W42" s="4">
        <v>20.561643835616437</v>
      </c>
    </row>
    <row r="43" spans="1:23" x14ac:dyDescent="0.25">
      <c r="A43" s="11" t="s">
        <v>238</v>
      </c>
      <c r="B43" s="12" t="s">
        <v>546</v>
      </c>
      <c r="C43" s="12">
        <v>1</v>
      </c>
      <c r="D43" s="12">
        <v>1</v>
      </c>
      <c r="E43" s="4">
        <v>35</v>
      </c>
      <c r="F43" s="4">
        <v>1</v>
      </c>
      <c r="G43" s="4">
        <v>9</v>
      </c>
      <c r="H43" s="5">
        <v>0.1111111111111111</v>
      </c>
      <c r="I43" s="4">
        <v>1</v>
      </c>
      <c r="J43" s="4">
        <v>7</v>
      </c>
      <c r="K43" s="5">
        <v>0.14285714285714285</v>
      </c>
      <c r="L43" s="4">
        <v>0</v>
      </c>
      <c r="M43" s="4">
        <v>0</v>
      </c>
      <c r="N43" s="5">
        <v>0</v>
      </c>
      <c r="O43" s="4">
        <v>1</v>
      </c>
      <c r="P43" s="4">
        <v>0</v>
      </c>
      <c r="Q43" s="4">
        <v>1</v>
      </c>
      <c r="R43" s="4">
        <v>1</v>
      </c>
      <c r="S43" s="4">
        <v>1</v>
      </c>
      <c r="T43" s="4">
        <v>1</v>
      </c>
      <c r="U43" s="4">
        <v>3</v>
      </c>
      <c r="V43" s="4">
        <v>2</v>
      </c>
      <c r="W43" s="4">
        <v>3</v>
      </c>
    </row>
    <row r="44" spans="1:23" x14ac:dyDescent="0.25">
      <c r="A44" s="11" t="s">
        <v>517</v>
      </c>
      <c r="B44" s="12" t="s">
        <v>149</v>
      </c>
      <c r="C44" s="12">
        <v>80</v>
      </c>
      <c r="D44" s="12">
        <v>80</v>
      </c>
      <c r="E44" s="4">
        <v>34.75</v>
      </c>
      <c r="F44" s="4">
        <v>8.0124999999999993</v>
      </c>
      <c r="G44" s="4">
        <v>17.887499999999999</v>
      </c>
      <c r="H44" s="5">
        <v>0.44793850454227813</v>
      </c>
      <c r="I44" s="4">
        <v>2.4624999999999999</v>
      </c>
      <c r="J44" s="4">
        <v>5.9</v>
      </c>
      <c r="K44" s="5">
        <v>0.4173728813559322</v>
      </c>
      <c r="L44" s="4">
        <v>2.3374999999999999</v>
      </c>
      <c r="M44" s="4">
        <v>2.8250000000000002</v>
      </c>
      <c r="N44" s="5">
        <v>0.82743362831858402</v>
      </c>
      <c r="O44" s="4">
        <v>0.58750000000000002</v>
      </c>
      <c r="P44" s="4">
        <v>2.65</v>
      </c>
      <c r="Q44" s="4">
        <v>3.2374999999999998</v>
      </c>
      <c r="R44" s="4">
        <v>4.2625000000000002</v>
      </c>
      <c r="S44" s="4">
        <v>1.2124999999999999</v>
      </c>
      <c r="T44" s="4">
        <v>0.28749999999999998</v>
      </c>
      <c r="U44" s="4">
        <v>2.4500000000000002</v>
      </c>
      <c r="V44" s="4">
        <v>2.3374999999999999</v>
      </c>
      <c r="W44" s="4">
        <v>20.824999999999999</v>
      </c>
    </row>
    <row r="45" spans="1:23" x14ac:dyDescent="0.25">
      <c r="A45" s="11" t="s">
        <v>518</v>
      </c>
      <c r="B45" s="12" t="s">
        <v>548</v>
      </c>
      <c r="C45" s="12">
        <v>24</v>
      </c>
      <c r="D45" s="12">
        <v>24</v>
      </c>
      <c r="E45" s="4">
        <v>27.25</v>
      </c>
      <c r="F45" s="4">
        <v>4.625</v>
      </c>
      <c r="G45" s="4">
        <v>10.916666666666666</v>
      </c>
      <c r="H45" s="5">
        <v>0.42366412213740456</v>
      </c>
      <c r="I45" s="4">
        <v>2.875</v>
      </c>
      <c r="J45" s="4">
        <v>6.875</v>
      </c>
      <c r="K45" s="5">
        <v>0.41818181818181815</v>
      </c>
      <c r="L45" s="4">
        <v>2.0416666666666665</v>
      </c>
      <c r="M45" s="4">
        <v>2.5</v>
      </c>
      <c r="N45" s="5">
        <v>0.81666666666666665</v>
      </c>
      <c r="O45" s="4">
        <v>0.45833333333333331</v>
      </c>
      <c r="P45" s="4">
        <v>2.125</v>
      </c>
      <c r="Q45" s="4">
        <v>2.5833333333333335</v>
      </c>
      <c r="R45" s="4">
        <v>1</v>
      </c>
      <c r="S45" s="4">
        <v>1.0833333333333333</v>
      </c>
      <c r="T45" s="4">
        <v>0.41666666666666669</v>
      </c>
      <c r="U45" s="4">
        <v>1.2083333333333333</v>
      </c>
      <c r="V45" s="4">
        <v>2.25</v>
      </c>
      <c r="W45" s="4">
        <v>14.166666666666666</v>
      </c>
    </row>
    <row r="46" spans="1:23" x14ac:dyDescent="0.25">
      <c r="A46" s="11" t="s">
        <v>519</v>
      </c>
      <c r="B46" s="12" t="s">
        <v>149</v>
      </c>
      <c r="C46" s="12">
        <v>2</v>
      </c>
      <c r="D46" s="12">
        <v>2</v>
      </c>
      <c r="E46" s="4">
        <v>29</v>
      </c>
      <c r="F46" s="4">
        <v>2.5</v>
      </c>
      <c r="G46" s="4">
        <v>9</v>
      </c>
      <c r="H46" s="5">
        <v>0.27777777777777779</v>
      </c>
      <c r="I46" s="4">
        <v>0</v>
      </c>
      <c r="J46" s="4">
        <v>2.5</v>
      </c>
      <c r="K46" s="5">
        <v>0</v>
      </c>
      <c r="L46" s="4">
        <v>1.5</v>
      </c>
      <c r="M46" s="4">
        <v>1.5</v>
      </c>
      <c r="N46" s="5">
        <v>1</v>
      </c>
      <c r="O46" s="4">
        <v>0</v>
      </c>
      <c r="P46" s="4">
        <v>2.5</v>
      </c>
      <c r="Q46" s="4">
        <v>2.5</v>
      </c>
      <c r="R46" s="4">
        <v>4.5</v>
      </c>
      <c r="S46" s="4">
        <v>0.5</v>
      </c>
      <c r="T46" s="4">
        <v>1</v>
      </c>
      <c r="U46" s="4">
        <v>2</v>
      </c>
      <c r="V46" s="4">
        <v>1</v>
      </c>
      <c r="W46" s="4">
        <v>6.5</v>
      </c>
    </row>
    <row r="47" spans="1:23" x14ac:dyDescent="0.25">
      <c r="A47" s="11" t="s">
        <v>197</v>
      </c>
      <c r="B47" s="12" t="s">
        <v>547</v>
      </c>
      <c r="C47" s="12">
        <v>2</v>
      </c>
      <c r="D47" s="12">
        <v>2</v>
      </c>
      <c r="E47" s="4">
        <v>10.5</v>
      </c>
      <c r="F47" s="4">
        <v>2.5</v>
      </c>
      <c r="G47" s="4">
        <v>4.5</v>
      </c>
      <c r="H47" s="5">
        <v>0.55555555555555558</v>
      </c>
      <c r="I47" s="4">
        <v>0</v>
      </c>
      <c r="J47" s="4">
        <v>0.5</v>
      </c>
      <c r="K47" s="5">
        <v>0</v>
      </c>
      <c r="L47" s="4">
        <v>1</v>
      </c>
      <c r="M47" s="4">
        <v>1</v>
      </c>
      <c r="N47" s="5">
        <v>1</v>
      </c>
      <c r="O47" s="4">
        <v>0</v>
      </c>
      <c r="P47" s="4">
        <v>3</v>
      </c>
      <c r="Q47" s="4">
        <v>3</v>
      </c>
      <c r="R47" s="4">
        <v>0.5</v>
      </c>
      <c r="S47" s="4">
        <v>0</v>
      </c>
      <c r="T47" s="4">
        <v>0</v>
      </c>
      <c r="U47" s="4">
        <v>0</v>
      </c>
      <c r="V47" s="4">
        <v>3.5</v>
      </c>
      <c r="W47" s="4">
        <v>6</v>
      </c>
    </row>
    <row r="48" spans="1:23" x14ac:dyDescent="0.25">
      <c r="A48" s="11" t="s">
        <v>422</v>
      </c>
      <c r="B48" s="12" t="s">
        <v>149</v>
      </c>
      <c r="C48" s="12">
        <v>1</v>
      </c>
      <c r="D48" s="12">
        <v>1</v>
      </c>
      <c r="E48" s="4">
        <v>40</v>
      </c>
      <c r="F48" s="4">
        <v>8</v>
      </c>
      <c r="G48" s="4">
        <v>20</v>
      </c>
      <c r="H48" s="5">
        <v>0.4</v>
      </c>
      <c r="I48" s="4">
        <v>1</v>
      </c>
      <c r="J48" s="4">
        <v>6</v>
      </c>
      <c r="K48" s="5">
        <v>0.16666666666666666</v>
      </c>
      <c r="L48" s="4">
        <v>0</v>
      </c>
      <c r="M48" s="4">
        <v>0</v>
      </c>
      <c r="N48" s="5">
        <v>0</v>
      </c>
      <c r="O48" s="4">
        <v>1</v>
      </c>
      <c r="P48" s="4">
        <v>2</v>
      </c>
      <c r="Q48" s="4">
        <v>3</v>
      </c>
      <c r="R48" s="4">
        <v>7</v>
      </c>
      <c r="S48" s="4">
        <v>1</v>
      </c>
      <c r="T48" s="4">
        <v>0</v>
      </c>
      <c r="U48" s="4">
        <v>6</v>
      </c>
      <c r="V48" s="4">
        <v>4</v>
      </c>
      <c r="W48" s="4">
        <v>17</v>
      </c>
    </row>
    <row r="49" spans="1:23" x14ac:dyDescent="0.25">
      <c r="A49" s="11" t="s">
        <v>360</v>
      </c>
      <c r="B49" s="12" t="s">
        <v>546</v>
      </c>
      <c r="C49" s="12">
        <v>12</v>
      </c>
      <c r="D49" s="12">
        <v>12</v>
      </c>
      <c r="E49" s="4">
        <v>20.583333333333332</v>
      </c>
      <c r="F49" s="4">
        <v>5</v>
      </c>
      <c r="G49" s="4">
        <v>9.5</v>
      </c>
      <c r="H49" s="5">
        <v>0.52631578947368418</v>
      </c>
      <c r="I49" s="4">
        <v>0.25</v>
      </c>
      <c r="J49" s="4">
        <v>0.5</v>
      </c>
      <c r="K49" s="5">
        <v>0.5</v>
      </c>
      <c r="L49" s="4">
        <v>2.25</v>
      </c>
      <c r="M49" s="4">
        <v>3</v>
      </c>
      <c r="N49" s="5">
        <v>0.75</v>
      </c>
      <c r="O49" s="4">
        <v>1.75</v>
      </c>
      <c r="P49" s="4">
        <v>3.3333333333333335</v>
      </c>
      <c r="Q49" s="4">
        <v>5.083333333333333</v>
      </c>
      <c r="R49" s="4">
        <v>1.75</v>
      </c>
      <c r="S49" s="4">
        <v>0.33333333333333331</v>
      </c>
      <c r="T49" s="4">
        <v>0.16666666666666666</v>
      </c>
      <c r="U49" s="4">
        <v>0.66666666666666663</v>
      </c>
      <c r="V49" s="4">
        <v>2.6666666666666665</v>
      </c>
      <c r="W49" s="4">
        <v>12.5</v>
      </c>
    </row>
    <row r="50" spans="1:23" x14ac:dyDescent="0.25">
      <c r="A50" s="11" t="s">
        <v>71</v>
      </c>
      <c r="B50" s="12" t="s">
        <v>546</v>
      </c>
      <c r="C50" s="12">
        <v>72</v>
      </c>
      <c r="D50" s="12">
        <v>72</v>
      </c>
      <c r="E50" s="4">
        <v>35.138888888888886</v>
      </c>
      <c r="F50" s="4">
        <v>7.875</v>
      </c>
      <c r="G50" s="4">
        <v>18.152777777777779</v>
      </c>
      <c r="H50" s="5">
        <v>0.4338179035960214</v>
      </c>
      <c r="I50" s="4">
        <v>1.4583333333333333</v>
      </c>
      <c r="J50" s="4">
        <v>4.3055555555555554</v>
      </c>
      <c r="K50" s="5">
        <v>0.33870967741935482</v>
      </c>
      <c r="L50" s="4">
        <v>4.6388888888888893</v>
      </c>
      <c r="M50" s="4">
        <v>5.5972222222222223</v>
      </c>
      <c r="N50" s="5">
        <v>0.8287841191066998</v>
      </c>
      <c r="O50" s="4">
        <v>1.3611111111111112</v>
      </c>
      <c r="P50" s="4">
        <v>6.3611111111111107</v>
      </c>
      <c r="Q50" s="4">
        <v>7.7222222222222223</v>
      </c>
      <c r="R50" s="4">
        <v>4.1527777777777777</v>
      </c>
      <c r="S50" s="4">
        <v>0.86111111111111116</v>
      </c>
      <c r="T50" s="4">
        <v>0.52777777777777779</v>
      </c>
      <c r="U50" s="4">
        <v>2.4444444444444446</v>
      </c>
      <c r="V50" s="4">
        <v>2.5</v>
      </c>
      <c r="W50" s="4">
        <v>21.847222222222221</v>
      </c>
    </row>
    <row r="51" spans="1:23" x14ac:dyDescent="0.25">
      <c r="A51" s="11" t="s">
        <v>236</v>
      </c>
      <c r="B51" s="12" t="s">
        <v>546</v>
      </c>
      <c r="C51" s="12">
        <v>1</v>
      </c>
      <c r="D51" s="12">
        <v>1</v>
      </c>
      <c r="E51" s="4">
        <v>19</v>
      </c>
      <c r="F51" s="4">
        <v>2</v>
      </c>
      <c r="G51" s="4">
        <v>5</v>
      </c>
      <c r="H51" s="5">
        <v>0.4</v>
      </c>
      <c r="I51" s="4">
        <v>1</v>
      </c>
      <c r="J51" s="4">
        <v>3</v>
      </c>
      <c r="K51" s="5">
        <v>0.33333333333333331</v>
      </c>
      <c r="L51" s="4">
        <v>0</v>
      </c>
      <c r="M51" s="4">
        <v>0</v>
      </c>
      <c r="N51" s="5">
        <v>0</v>
      </c>
      <c r="O51" s="4">
        <v>1</v>
      </c>
      <c r="P51" s="4">
        <v>3</v>
      </c>
      <c r="Q51" s="4">
        <v>4</v>
      </c>
      <c r="R51" s="4">
        <v>2</v>
      </c>
      <c r="S51" s="4">
        <v>2</v>
      </c>
      <c r="T51" s="4">
        <v>0</v>
      </c>
      <c r="U51" s="4">
        <v>1</v>
      </c>
      <c r="V51" s="4">
        <v>0</v>
      </c>
      <c r="W51" s="4">
        <v>5</v>
      </c>
    </row>
    <row r="52" spans="1:23" x14ac:dyDescent="0.25">
      <c r="A52" s="11" t="s">
        <v>69</v>
      </c>
      <c r="B52" s="12" t="s">
        <v>546</v>
      </c>
      <c r="C52" s="12">
        <v>51</v>
      </c>
      <c r="D52" s="12">
        <v>51</v>
      </c>
      <c r="E52" s="4">
        <v>29.980392156862745</v>
      </c>
      <c r="F52" s="4">
        <v>5.5098039215686274</v>
      </c>
      <c r="G52" s="4">
        <v>10.980392156862745</v>
      </c>
      <c r="H52" s="5">
        <v>0.50178571428571428</v>
      </c>
      <c r="I52" s="4">
        <v>1.803921568627451</v>
      </c>
      <c r="J52" s="4">
        <v>4.2352941176470589</v>
      </c>
      <c r="K52" s="5">
        <v>0.42592592592592593</v>
      </c>
      <c r="L52" s="4">
        <v>1.588235294117647</v>
      </c>
      <c r="M52" s="4">
        <v>2.3725490196078431</v>
      </c>
      <c r="N52" s="5">
        <v>0.66942148760330578</v>
      </c>
      <c r="O52" s="4">
        <v>0.47058823529411764</v>
      </c>
      <c r="P52" s="4">
        <v>4.4117647058823533</v>
      </c>
      <c r="Q52" s="4">
        <v>4.882352941176471</v>
      </c>
      <c r="R52" s="4">
        <v>2.7254901960784315</v>
      </c>
      <c r="S52" s="4">
        <v>0.80392156862745101</v>
      </c>
      <c r="T52" s="4">
        <v>0.33333333333333331</v>
      </c>
      <c r="U52" s="4">
        <v>1.607843137254902</v>
      </c>
      <c r="V52" s="4">
        <v>1.9019607843137254</v>
      </c>
      <c r="W52" s="4">
        <v>14.411764705882353</v>
      </c>
    </row>
    <row r="53" spans="1:23" x14ac:dyDescent="0.25">
      <c r="A53" s="11" t="s">
        <v>286</v>
      </c>
      <c r="B53" s="12" t="s">
        <v>547</v>
      </c>
      <c r="C53" s="12">
        <v>32</v>
      </c>
      <c r="D53" s="12">
        <v>32</v>
      </c>
      <c r="E53" s="4">
        <v>20.59375</v>
      </c>
      <c r="F53" s="4">
        <v>2.25</v>
      </c>
      <c r="G53" s="4">
        <v>4.84375</v>
      </c>
      <c r="H53" s="5">
        <v>0.46451612903225808</v>
      </c>
      <c r="I53" s="4">
        <v>1.3125</v>
      </c>
      <c r="J53" s="4">
        <v>3.15625</v>
      </c>
      <c r="K53" s="5">
        <v>0.41584158415841582</v>
      </c>
      <c r="L53" s="4">
        <v>0.5</v>
      </c>
      <c r="M53" s="4">
        <v>0.5625</v>
      </c>
      <c r="N53" s="5">
        <v>0.88888888888888884</v>
      </c>
      <c r="O53" s="4">
        <v>0.46875</v>
      </c>
      <c r="P53" s="4">
        <v>3</v>
      </c>
      <c r="Q53" s="4">
        <v>3.46875</v>
      </c>
      <c r="R53" s="4">
        <v>1.5</v>
      </c>
      <c r="S53" s="4">
        <v>0.65625</v>
      </c>
      <c r="T53" s="4">
        <v>0.5</v>
      </c>
      <c r="U53" s="4">
        <v>0.6875</v>
      </c>
      <c r="V53" s="4">
        <v>1.71875</v>
      </c>
      <c r="W53" s="4">
        <v>6.3125</v>
      </c>
    </row>
    <row r="54" spans="1:23" x14ac:dyDescent="0.25">
      <c r="A54" s="11" t="s">
        <v>486</v>
      </c>
      <c r="B54" s="12" t="s">
        <v>546</v>
      </c>
      <c r="C54" s="12">
        <v>4</v>
      </c>
      <c r="D54" s="12">
        <v>4</v>
      </c>
      <c r="E54" s="4">
        <v>22.25</v>
      </c>
      <c r="F54" s="4">
        <v>4.25</v>
      </c>
      <c r="G54" s="4">
        <v>11.75</v>
      </c>
      <c r="H54" s="5">
        <v>0.36170212765957449</v>
      </c>
      <c r="I54" s="4">
        <v>1</v>
      </c>
      <c r="J54" s="4">
        <v>5</v>
      </c>
      <c r="K54" s="5">
        <v>0.2</v>
      </c>
      <c r="L54" s="4">
        <v>1</v>
      </c>
      <c r="M54" s="4">
        <v>1</v>
      </c>
      <c r="N54" s="5">
        <v>1</v>
      </c>
      <c r="O54" s="4">
        <v>1</v>
      </c>
      <c r="P54" s="4">
        <v>3.5</v>
      </c>
      <c r="Q54" s="4">
        <v>4.5</v>
      </c>
      <c r="R54" s="4">
        <v>0.5</v>
      </c>
      <c r="S54" s="4">
        <v>0.5</v>
      </c>
      <c r="T54" s="4">
        <v>1</v>
      </c>
      <c r="U54" s="4">
        <v>0.75</v>
      </c>
      <c r="V54" s="4">
        <v>1.75</v>
      </c>
      <c r="W54" s="4">
        <v>10.5</v>
      </c>
    </row>
    <row r="55" spans="1:23" x14ac:dyDescent="0.25">
      <c r="A55" s="11" t="s">
        <v>233</v>
      </c>
      <c r="B55" s="12" t="s">
        <v>546</v>
      </c>
      <c r="C55" s="12">
        <v>2</v>
      </c>
      <c r="D55" s="12">
        <v>2</v>
      </c>
      <c r="E55" s="4">
        <v>24</v>
      </c>
      <c r="F55" s="4">
        <v>2.5</v>
      </c>
      <c r="G55" s="4">
        <v>5.5</v>
      </c>
      <c r="H55" s="5">
        <v>0.45454545454545453</v>
      </c>
      <c r="I55" s="4">
        <v>1.5</v>
      </c>
      <c r="J55" s="4">
        <v>2.5</v>
      </c>
      <c r="K55" s="5">
        <v>0.6</v>
      </c>
      <c r="L55" s="4">
        <v>0</v>
      </c>
      <c r="M55" s="4">
        <v>0</v>
      </c>
      <c r="N55" s="5">
        <v>0</v>
      </c>
      <c r="O55" s="4">
        <v>0</v>
      </c>
      <c r="P55" s="4">
        <v>2.5</v>
      </c>
      <c r="Q55" s="4">
        <v>2.5</v>
      </c>
      <c r="R55" s="4">
        <v>1.5</v>
      </c>
      <c r="S55" s="4">
        <v>1</v>
      </c>
      <c r="T55" s="4">
        <v>0</v>
      </c>
      <c r="U55" s="4">
        <v>1.5</v>
      </c>
      <c r="V55" s="4">
        <v>1</v>
      </c>
      <c r="W55" s="4">
        <v>6.5</v>
      </c>
    </row>
    <row r="56" spans="1:23" x14ac:dyDescent="0.25">
      <c r="A56" s="11" t="s">
        <v>177</v>
      </c>
      <c r="B56" s="12" t="s">
        <v>547</v>
      </c>
      <c r="C56" s="12">
        <v>15</v>
      </c>
      <c r="D56" s="12">
        <v>15</v>
      </c>
      <c r="E56" s="4">
        <v>19.666666666666668</v>
      </c>
      <c r="F56" s="4">
        <v>1.9333333333333333</v>
      </c>
      <c r="G56" s="4">
        <v>3.6666666666666665</v>
      </c>
      <c r="H56" s="5">
        <v>0.52727272727272723</v>
      </c>
      <c r="I56" s="4">
        <v>0.13333333333333333</v>
      </c>
      <c r="J56" s="4">
        <v>0.53333333333333333</v>
      </c>
      <c r="K56" s="5">
        <v>0.25</v>
      </c>
      <c r="L56" s="4">
        <v>1.1333333333333333</v>
      </c>
      <c r="M56" s="4">
        <v>1.6</v>
      </c>
      <c r="N56" s="5">
        <v>0.70833333333333337</v>
      </c>
      <c r="O56" s="4">
        <v>1.8</v>
      </c>
      <c r="P56" s="4">
        <v>2.8666666666666667</v>
      </c>
      <c r="Q56" s="4">
        <v>4.666666666666667</v>
      </c>
      <c r="R56" s="4">
        <v>0.46666666666666667</v>
      </c>
      <c r="S56" s="4">
        <v>0.8</v>
      </c>
      <c r="T56" s="4">
        <v>0.46666666666666667</v>
      </c>
      <c r="U56" s="4">
        <v>0.4</v>
      </c>
      <c r="V56" s="4">
        <v>1.4666666666666666</v>
      </c>
      <c r="W56" s="4">
        <v>5.1333333333333337</v>
      </c>
    </row>
    <row r="57" spans="1:23" x14ac:dyDescent="0.25">
      <c r="A57" s="11" t="s">
        <v>61</v>
      </c>
      <c r="B57" s="12" t="s">
        <v>547</v>
      </c>
      <c r="C57" s="12">
        <v>53</v>
      </c>
      <c r="D57" s="12">
        <v>53</v>
      </c>
      <c r="E57" s="4">
        <v>33.547169811320757</v>
      </c>
      <c r="F57" s="4">
        <v>6.7547169811320753</v>
      </c>
      <c r="G57" s="4">
        <v>14.471698113207546</v>
      </c>
      <c r="H57" s="5">
        <v>0.46675358539765321</v>
      </c>
      <c r="I57" s="4">
        <v>1.5283018867924529</v>
      </c>
      <c r="J57" s="4">
        <v>4.1886792452830193</v>
      </c>
      <c r="K57" s="5">
        <v>0.36486486486486486</v>
      </c>
      <c r="L57" s="4">
        <v>4.0188679245283021</v>
      </c>
      <c r="M57" s="4">
        <v>5.0566037735849054</v>
      </c>
      <c r="N57" s="5">
        <v>0.79477611940298509</v>
      </c>
      <c r="O57" s="4">
        <v>0.90566037735849059</v>
      </c>
      <c r="P57" s="4">
        <v>6.4528301886792452</v>
      </c>
      <c r="Q57" s="4">
        <v>7.3584905660377355</v>
      </c>
      <c r="R57" s="4">
        <v>2.4150943396226414</v>
      </c>
      <c r="S57" s="4">
        <v>0.67924528301886788</v>
      </c>
      <c r="T57" s="4">
        <v>0.64150943396226412</v>
      </c>
      <c r="U57" s="4">
        <v>1.4716981132075471</v>
      </c>
      <c r="V57" s="4">
        <v>1.9056603773584906</v>
      </c>
      <c r="W57" s="4">
        <v>19.056603773584907</v>
      </c>
    </row>
    <row r="58" spans="1:23" x14ac:dyDescent="0.25">
      <c r="A58" s="11" t="s">
        <v>252</v>
      </c>
      <c r="B58" s="12" t="s">
        <v>546</v>
      </c>
      <c r="C58" s="12">
        <v>1</v>
      </c>
      <c r="D58" s="12">
        <v>1</v>
      </c>
      <c r="E58" s="4">
        <v>19</v>
      </c>
      <c r="F58" s="4">
        <v>3</v>
      </c>
      <c r="G58" s="4">
        <v>7</v>
      </c>
      <c r="H58" s="5">
        <v>0.42857142857142855</v>
      </c>
      <c r="I58" s="4">
        <v>2</v>
      </c>
      <c r="J58" s="4">
        <v>3</v>
      </c>
      <c r="K58" s="5">
        <v>0.66666666666666663</v>
      </c>
      <c r="L58" s="4">
        <v>0</v>
      </c>
      <c r="M58" s="4">
        <v>0</v>
      </c>
      <c r="N58" s="5">
        <v>0</v>
      </c>
      <c r="O58" s="4">
        <v>1</v>
      </c>
      <c r="P58" s="4">
        <v>1</v>
      </c>
      <c r="Q58" s="4">
        <v>2</v>
      </c>
      <c r="R58" s="4">
        <v>0</v>
      </c>
      <c r="S58" s="4">
        <v>1</v>
      </c>
      <c r="T58" s="4">
        <v>0</v>
      </c>
      <c r="U58" s="4">
        <v>1</v>
      </c>
      <c r="V58" s="4">
        <v>3</v>
      </c>
      <c r="W58" s="4">
        <v>8</v>
      </c>
    </row>
    <row r="59" spans="1:23" x14ac:dyDescent="0.25">
      <c r="A59" s="11" t="s">
        <v>339</v>
      </c>
      <c r="B59" s="12" t="s">
        <v>549</v>
      </c>
      <c r="C59" s="12">
        <v>2</v>
      </c>
      <c r="D59" s="12">
        <v>2</v>
      </c>
      <c r="E59" s="4">
        <v>25.5</v>
      </c>
      <c r="F59" s="4">
        <v>4</v>
      </c>
      <c r="G59" s="4">
        <v>6.5</v>
      </c>
      <c r="H59" s="5">
        <v>0.61538461538461542</v>
      </c>
      <c r="I59" s="4">
        <v>1.5</v>
      </c>
      <c r="J59" s="4">
        <v>2.5</v>
      </c>
      <c r="K59" s="5">
        <v>0.6</v>
      </c>
      <c r="L59" s="4">
        <v>0</v>
      </c>
      <c r="M59" s="4">
        <v>0</v>
      </c>
      <c r="N59" s="5">
        <v>0</v>
      </c>
      <c r="O59" s="4">
        <v>0.5</v>
      </c>
      <c r="P59" s="4">
        <v>3</v>
      </c>
      <c r="Q59" s="4">
        <v>3.5</v>
      </c>
      <c r="R59" s="4">
        <v>1.5</v>
      </c>
      <c r="S59" s="4">
        <v>1.5</v>
      </c>
      <c r="T59" s="4">
        <v>1</v>
      </c>
      <c r="U59" s="4">
        <v>2</v>
      </c>
      <c r="V59" s="4">
        <v>3.5</v>
      </c>
      <c r="W59" s="4">
        <v>9.5</v>
      </c>
    </row>
    <row r="60" spans="1:23" x14ac:dyDescent="0.25">
      <c r="A60" s="11" t="s">
        <v>351</v>
      </c>
      <c r="B60" s="12" t="s">
        <v>44</v>
      </c>
      <c r="C60" s="12">
        <v>2</v>
      </c>
      <c r="D60" s="12">
        <v>2</v>
      </c>
      <c r="E60" s="4">
        <v>22</v>
      </c>
      <c r="F60" s="4">
        <v>2.5</v>
      </c>
      <c r="G60" s="4">
        <v>6.5</v>
      </c>
      <c r="H60" s="5">
        <v>0.38461538461538464</v>
      </c>
      <c r="I60" s="4">
        <v>0</v>
      </c>
      <c r="J60" s="4">
        <v>0</v>
      </c>
      <c r="K60" s="5">
        <v>0</v>
      </c>
      <c r="L60" s="4">
        <v>0</v>
      </c>
      <c r="M60" s="4">
        <v>0</v>
      </c>
      <c r="N60" s="5">
        <v>0</v>
      </c>
      <c r="O60" s="4">
        <v>1</v>
      </c>
      <c r="P60" s="4">
        <v>3</v>
      </c>
      <c r="Q60" s="4">
        <v>4</v>
      </c>
      <c r="R60" s="4">
        <v>2</v>
      </c>
      <c r="S60" s="4">
        <v>0</v>
      </c>
      <c r="T60" s="4">
        <v>0</v>
      </c>
      <c r="U60" s="4">
        <v>1.5</v>
      </c>
      <c r="V60" s="4">
        <v>2.5</v>
      </c>
      <c r="W60" s="4">
        <v>5</v>
      </c>
    </row>
    <row r="61" spans="1:23" x14ac:dyDescent="0.25">
      <c r="A61" s="11" t="s">
        <v>382</v>
      </c>
      <c r="B61" s="12" t="s">
        <v>546</v>
      </c>
      <c r="C61" s="12">
        <v>4</v>
      </c>
      <c r="D61" s="12">
        <v>4</v>
      </c>
      <c r="E61" s="4">
        <v>20.75</v>
      </c>
      <c r="F61" s="4">
        <v>3.75</v>
      </c>
      <c r="G61" s="4">
        <v>7.25</v>
      </c>
      <c r="H61" s="5">
        <v>0.51724137931034486</v>
      </c>
      <c r="I61" s="4">
        <v>1.25</v>
      </c>
      <c r="J61" s="4">
        <v>2.5</v>
      </c>
      <c r="K61" s="5">
        <v>0.5</v>
      </c>
      <c r="L61" s="4">
        <v>0.25</v>
      </c>
      <c r="M61" s="4">
        <v>2.25</v>
      </c>
      <c r="N61" s="5">
        <v>0.1111111111111111</v>
      </c>
      <c r="O61" s="4">
        <v>2</v>
      </c>
      <c r="P61" s="4">
        <v>2</v>
      </c>
      <c r="Q61" s="4">
        <v>4</v>
      </c>
      <c r="R61" s="4">
        <v>0.75</v>
      </c>
      <c r="S61" s="4">
        <v>2</v>
      </c>
      <c r="T61" s="4">
        <v>0.75</v>
      </c>
      <c r="U61" s="4">
        <v>1</v>
      </c>
      <c r="V61" s="4">
        <v>0.75</v>
      </c>
      <c r="W61" s="4">
        <v>9</v>
      </c>
    </row>
    <row r="62" spans="1:23" x14ac:dyDescent="0.25">
      <c r="A62" s="11" t="s">
        <v>32</v>
      </c>
      <c r="B62" s="12" t="s">
        <v>149</v>
      </c>
      <c r="C62" s="12">
        <v>74</v>
      </c>
      <c r="D62" s="12">
        <v>74</v>
      </c>
      <c r="E62" s="4">
        <v>32.702702702702702</v>
      </c>
      <c r="F62" s="4">
        <v>6.9594594594594597</v>
      </c>
      <c r="G62" s="4">
        <v>15.054054054054054</v>
      </c>
      <c r="H62" s="5">
        <v>0.4622980251346499</v>
      </c>
      <c r="I62" s="4">
        <v>1.6486486486486487</v>
      </c>
      <c r="J62" s="4">
        <v>4.4459459459459456</v>
      </c>
      <c r="K62" s="5">
        <v>0.37082066869300911</v>
      </c>
      <c r="L62" s="4">
        <v>3.9729729729729728</v>
      </c>
      <c r="M62" s="4">
        <v>4.4324324324324325</v>
      </c>
      <c r="N62" s="5">
        <v>0.89634146341463417</v>
      </c>
      <c r="O62" s="4">
        <v>0.52702702702702697</v>
      </c>
      <c r="P62" s="4">
        <v>3.6621621621621623</v>
      </c>
      <c r="Q62" s="4">
        <v>4.1891891891891895</v>
      </c>
      <c r="R62" s="4">
        <v>9.9729729729729737</v>
      </c>
      <c r="S62" s="4">
        <v>2.0540540540540539</v>
      </c>
      <c r="T62" s="4">
        <v>0.17567567567567569</v>
      </c>
      <c r="U62" s="4">
        <v>2.6216216216216215</v>
      </c>
      <c r="V62" s="4">
        <v>2.5</v>
      </c>
      <c r="W62" s="4">
        <v>19.54054054054054</v>
      </c>
    </row>
    <row r="63" spans="1:23" x14ac:dyDescent="0.25">
      <c r="A63" s="11" t="s">
        <v>272</v>
      </c>
      <c r="B63" s="12" t="s">
        <v>546</v>
      </c>
      <c r="C63" s="12">
        <v>2</v>
      </c>
      <c r="D63" s="12">
        <v>2</v>
      </c>
      <c r="E63" s="4">
        <v>24</v>
      </c>
      <c r="F63" s="4">
        <v>1.5</v>
      </c>
      <c r="G63" s="4">
        <v>6.5</v>
      </c>
      <c r="H63" s="5">
        <v>0.23076923076923078</v>
      </c>
      <c r="I63" s="4">
        <v>0.5</v>
      </c>
      <c r="J63" s="4">
        <v>2.5</v>
      </c>
      <c r="K63" s="5">
        <v>0.2</v>
      </c>
      <c r="L63" s="4">
        <v>1</v>
      </c>
      <c r="M63" s="4">
        <v>1</v>
      </c>
      <c r="N63" s="5">
        <v>1</v>
      </c>
      <c r="O63" s="4">
        <v>0.5</v>
      </c>
      <c r="P63" s="4">
        <v>1.5</v>
      </c>
      <c r="Q63" s="4">
        <v>2</v>
      </c>
      <c r="R63" s="4">
        <v>0.5</v>
      </c>
      <c r="S63" s="4">
        <v>0</v>
      </c>
      <c r="T63" s="4">
        <v>0.5</v>
      </c>
      <c r="U63" s="4">
        <v>1.5</v>
      </c>
      <c r="V63" s="4">
        <v>2</v>
      </c>
      <c r="W63" s="4">
        <v>4.5</v>
      </c>
    </row>
    <row r="64" spans="1:23" x14ac:dyDescent="0.25">
      <c r="A64" s="11" t="s">
        <v>241</v>
      </c>
      <c r="B64" s="12" t="s">
        <v>44</v>
      </c>
      <c r="C64" s="12">
        <v>35</v>
      </c>
      <c r="D64" s="12">
        <v>35</v>
      </c>
      <c r="E64" s="4">
        <v>23.914285714285715</v>
      </c>
      <c r="F64" s="4">
        <v>3.5142857142857142</v>
      </c>
      <c r="G64" s="4">
        <v>6.371428571428571</v>
      </c>
      <c r="H64" s="5">
        <v>0.55156950672645744</v>
      </c>
      <c r="I64" s="4">
        <v>0</v>
      </c>
      <c r="J64" s="4">
        <v>0</v>
      </c>
      <c r="K64" s="5">
        <v>0</v>
      </c>
      <c r="L64" s="4">
        <v>1.2285714285714286</v>
      </c>
      <c r="M64" s="4">
        <v>2.9428571428571431</v>
      </c>
      <c r="N64" s="5">
        <v>0.41747572815533979</v>
      </c>
      <c r="O64" s="4">
        <v>3.0285714285714285</v>
      </c>
      <c r="P64" s="4">
        <v>4.6857142857142859</v>
      </c>
      <c r="Q64" s="4">
        <v>7.7142857142857144</v>
      </c>
      <c r="R64" s="4">
        <v>0.91428571428571426</v>
      </c>
      <c r="S64" s="4">
        <v>0.97142857142857142</v>
      </c>
      <c r="T64" s="4">
        <v>1.1142857142857143</v>
      </c>
      <c r="U64" s="4">
        <v>1.1714285714285715</v>
      </c>
      <c r="V64" s="4">
        <v>2.7428571428571429</v>
      </c>
      <c r="W64" s="4">
        <v>8.257142857142858</v>
      </c>
    </row>
    <row r="65" spans="1:23" x14ac:dyDescent="0.25">
      <c r="A65" s="11" t="s">
        <v>510</v>
      </c>
      <c r="B65" s="12" t="s">
        <v>547</v>
      </c>
      <c r="C65" s="12">
        <v>60</v>
      </c>
      <c r="D65" s="12">
        <v>60</v>
      </c>
      <c r="E65" s="4">
        <v>24.883333333333333</v>
      </c>
      <c r="F65" s="4">
        <v>3.3333333333333335</v>
      </c>
      <c r="G65" s="4">
        <v>6.15</v>
      </c>
      <c r="H65" s="5">
        <v>0.54200542005420049</v>
      </c>
      <c r="I65" s="4">
        <v>1.6666666666666666E-2</v>
      </c>
      <c r="J65" s="4">
        <v>3.3333333333333333E-2</v>
      </c>
      <c r="K65" s="5">
        <v>0.5</v>
      </c>
      <c r="L65" s="4">
        <v>2.35</v>
      </c>
      <c r="M65" s="4">
        <v>3.05</v>
      </c>
      <c r="N65" s="5">
        <v>0.77049180327868849</v>
      </c>
      <c r="O65" s="4">
        <v>1.95</v>
      </c>
      <c r="P65" s="4">
        <v>4.55</v>
      </c>
      <c r="Q65" s="4">
        <v>6.5</v>
      </c>
      <c r="R65" s="4">
        <v>1.0166666666666666</v>
      </c>
      <c r="S65" s="4">
        <v>0.76666666666666672</v>
      </c>
      <c r="T65" s="4">
        <v>0.95</v>
      </c>
      <c r="U65" s="4">
        <v>0.96666666666666667</v>
      </c>
      <c r="V65" s="4">
        <v>2.8833333333333333</v>
      </c>
      <c r="W65" s="4">
        <v>9.0333333333333332</v>
      </c>
    </row>
    <row r="66" spans="1:23" x14ac:dyDescent="0.25">
      <c r="A66" s="11" t="s">
        <v>170</v>
      </c>
      <c r="B66" s="12" t="s">
        <v>44</v>
      </c>
      <c r="C66" s="12">
        <v>5</v>
      </c>
      <c r="D66" s="12">
        <v>5</v>
      </c>
      <c r="E66" s="4">
        <v>29.6</v>
      </c>
      <c r="F66" s="4">
        <v>6.6</v>
      </c>
      <c r="G66" s="4">
        <v>10.4</v>
      </c>
      <c r="H66" s="5">
        <v>0.63461538461538458</v>
      </c>
      <c r="I66" s="4">
        <v>0</v>
      </c>
      <c r="J66" s="4">
        <v>0</v>
      </c>
      <c r="K66" s="5">
        <v>0</v>
      </c>
      <c r="L66" s="4">
        <v>2.6</v>
      </c>
      <c r="M66" s="4">
        <v>3.8</v>
      </c>
      <c r="N66" s="5">
        <v>0.68421052631578949</v>
      </c>
      <c r="O66" s="4">
        <v>3.2</v>
      </c>
      <c r="P66" s="4">
        <v>7.8</v>
      </c>
      <c r="Q66" s="4">
        <v>11</v>
      </c>
      <c r="R66" s="4">
        <v>2</v>
      </c>
      <c r="S66" s="4">
        <v>2.4</v>
      </c>
      <c r="T66" s="4">
        <v>1.4</v>
      </c>
      <c r="U66" s="4">
        <v>2</v>
      </c>
      <c r="V66" s="4">
        <v>2.6</v>
      </c>
      <c r="W66" s="4">
        <v>15.8</v>
      </c>
    </row>
    <row r="67" spans="1:23" x14ac:dyDescent="0.25">
      <c r="A67" s="11" t="s">
        <v>228</v>
      </c>
      <c r="B67" s="12" t="s">
        <v>549</v>
      </c>
      <c r="C67" s="12">
        <v>12</v>
      </c>
      <c r="D67" s="12">
        <v>12</v>
      </c>
      <c r="E67" s="4">
        <v>27.416666666666668</v>
      </c>
      <c r="F67" s="4">
        <v>4</v>
      </c>
      <c r="G67" s="4">
        <v>9.1666666666666661</v>
      </c>
      <c r="H67" s="5">
        <v>0.43636363636363634</v>
      </c>
      <c r="I67" s="4">
        <v>1.0833333333333333</v>
      </c>
      <c r="J67" s="4">
        <v>4</v>
      </c>
      <c r="K67" s="5">
        <v>0.27083333333333331</v>
      </c>
      <c r="L67" s="4">
        <v>1.5</v>
      </c>
      <c r="M67" s="4">
        <v>1.8333333333333333</v>
      </c>
      <c r="N67" s="5">
        <v>0.81818181818181823</v>
      </c>
      <c r="O67" s="4">
        <v>0.41666666666666669</v>
      </c>
      <c r="P67" s="4">
        <v>2.3333333333333335</v>
      </c>
      <c r="Q67" s="4">
        <v>2.75</v>
      </c>
      <c r="R67" s="4">
        <v>2</v>
      </c>
      <c r="S67" s="4">
        <v>1.1666666666666667</v>
      </c>
      <c r="T67" s="4">
        <v>0.5</v>
      </c>
      <c r="U67" s="4">
        <v>1.3333333333333333</v>
      </c>
      <c r="V67" s="4">
        <v>2.4166666666666665</v>
      </c>
      <c r="W67" s="4">
        <v>10.583333333333334</v>
      </c>
    </row>
    <row r="68" spans="1:23" x14ac:dyDescent="0.25">
      <c r="A68" s="11" t="s">
        <v>350</v>
      </c>
      <c r="B68" s="12" t="s">
        <v>149</v>
      </c>
      <c r="C68" s="12">
        <v>4</v>
      </c>
      <c r="D68" s="12">
        <v>4</v>
      </c>
      <c r="E68" s="4">
        <v>29.75</v>
      </c>
      <c r="F68" s="4">
        <v>5.5</v>
      </c>
      <c r="G68" s="4">
        <v>11.75</v>
      </c>
      <c r="H68" s="5">
        <v>0.46808510638297873</v>
      </c>
      <c r="I68" s="4">
        <v>0.75</v>
      </c>
      <c r="J68" s="4">
        <v>2.5</v>
      </c>
      <c r="K68" s="5">
        <v>0.3</v>
      </c>
      <c r="L68" s="4">
        <v>1.5</v>
      </c>
      <c r="M68" s="4">
        <v>2</v>
      </c>
      <c r="N68" s="5">
        <v>0.75</v>
      </c>
      <c r="O68" s="4">
        <v>0.5</v>
      </c>
      <c r="P68" s="4">
        <v>1.75</v>
      </c>
      <c r="Q68" s="4">
        <v>2.25</v>
      </c>
      <c r="R68" s="4">
        <v>5.5</v>
      </c>
      <c r="S68" s="4">
        <v>0.5</v>
      </c>
      <c r="T68" s="4">
        <v>0</v>
      </c>
      <c r="U68" s="4">
        <v>1.5</v>
      </c>
      <c r="V68" s="4">
        <v>2.25</v>
      </c>
      <c r="W68" s="4">
        <v>13.25</v>
      </c>
    </row>
    <row r="69" spans="1:23" x14ac:dyDescent="0.25">
      <c r="A69" s="11" t="s">
        <v>364</v>
      </c>
      <c r="B69" s="12" t="s">
        <v>149</v>
      </c>
      <c r="C69" s="12">
        <v>65</v>
      </c>
      <c r="D69" s="12">
        <v>65</v>
      </c>
      <c r="E69" s="4">
        <v>30.123076923076923</v>
      </c>
      <c r="F69" s="4">
        <v>3.5692307692307694</v>
      </c>
      <c r="G69" s="4">
        <v>7.953846153846154</v>
      </c>
      <c r="H69" s="5">
        <v>0.44874274661508706</v>
      </c>
      <c r="I69" s="4">
        <v>1.1076923076923078</v>
      </c>
      <c r="J69" s="4">
        <v>2.9230769230769229</v>
      </c>
      <c r="K69" s="5">
        <v>0.37894736842105264</v>
      </c>
      <c r="L69" s="4">
        <v>1.3076923076923077</v>
      </c>
      <c r="M69" s="4">
        <v>1.5846153846153845</v>
      </c>
      <c r="N69" s="5">
        <v>0.82524271844660191</v>
      </c>
      <c r="O69" s="4">
        <v>0.36923076923076925</v>
      </c>
      <c r="P69" s="4">
        <v>2.2461538461538462</v>
      </c>
      <c r="Q69" s="4">
        <v>2.6153846153846154</v>
      </c>
      <c r="R69" s="4">
        <v>1.8153846153846154</v>
      </c>
      <c r="S69" s="4">
        <v>1.1538461538461537</v>
      </c>
      <c r="T69" s="4">
        <v>0.36923076923076925</v>
      </c>
      <c r="U69" s="4">
        <v>0.84615384615384615</v>
      </c>
      <c r="V69" s="4">
        <v>1.7692307692307692</v>
      </c>
      <c r="W69" s="4">
        <v>9.5538461538461537</v>
      </c>
    </row>
    <row r="70" spans="1:23" x14ac:dyDescent="0.25">
      <c r="A70" s="11" t="s">
        <v>281</v>
      </c>
      <c r="B70" s="12" t="s">
        <v>547</v>
      </c>
      <c r="C70" s="12">
        <v>4</v>
      </c>
      <c r="D70" s="12">
        <v>4</v>
      </c>
      <c r="E70" s="4">
        <v>22.25</v>
      </c>
      <c r="F70" s="4">
        <v>3.25</v>
      </c>
      <c r="G70" s="4">
        <v>6</v>
      </c>
      <c r="H70" s="5">
        <v>0.54166666666666663</v>
      </c>
      <c r="I70" s="4">
        <v>0</v>
      </c>
      <c r="J70" s="4">
        <v>0.5</v>
      </c>
      <c r="K70" s="5">
        <v>0</v>
      </c>
      <c r="L70" s="4">
        <v>1.5</v>
      </c>
      <c r="M70" s="4">
        <v>1.5</v>
      </c>
      <c r="N70" s="5">
        <v>1</v>
      </c>
      <c r="O70" s="4">
        <v>1.25</v>
      </c>
      <c r="P70" s="4">
        <v>3.25</v>
      </c>
      <c r="Q70" s="4">
        <v>4.5</v>
      </c>
      <c r="R70" s="4">
        <v>1</v>
      </c>
      <c r="S70" s="4">
        <v>0.25</v>
      </c>
      <c r="T70" s="4">
        <v>0.75</v>
      </c>
      <c r="U70" s="4">
        <v>0.75</v>
      </c>
      <c r="V70" s="4">
        <v>1.5</v>
      </c>
      <c r="W70" s="4">
        <v>8</v>
      </c>
    </row>
    <row r="71" spans="1:23" x14ac:dyDescent="0.25">
      <c r="A71" s="11" t="s">
        <v>31</v>
      </c>
      <c r="B71" s="12" t="s">
        <v>149</v>
      </c>
      <c r="C71" s="12">
        <v>75</v>
      </c>
      <c r="D71" s="12">
        <v>75</v>
      </c>
      <c r="E71" s="4">
        <v>35.68</v>
      </c>
      <c r="F71" s="4">
        <v>8.24</v>
      </c>
      <c r="G71" s="4">
        <v>19.653333333333332</v>
      </c>
      <c r="H71" s="5">
        <v>0.41926729986431477</v>
      </c>
      <c r="I71" s="4">
        <v>3.0533333333333332</v>
      </c>
      <c r="J71" s="4">
        <v>8.1333333333333329</v>
      </c>
      <c r="K71" s="5">
        <v>0.37540983606557377</v>
      </c>
      <c r="L71" s="4">
        <v>5.52</v>
      </c>
      <c r="M71" s="4">
        <v>6.1866666666666665</v>
      </c>
      <c r="N71" s="5">
        <v>0.89224137931034486</v>
      </c>
      <c r="O71" s="4">
        <v>0.6</v>
      </c>
      <c r="P71" s="4">
        <v>3.4266666666666667</v>
      </c>
      <c r="Q71" s="4">
        <v>4.0266666666666664</v>
      </c>
      <c r="R71" s="4">
        <v>6.8266666666666671</v>
      </c>
      <c r="S71" s="4">
        <v>0.8666666666666667</v>
      </c>
      <c r="T71" s="4">
        <v>0.37333333333333335</v>
      </c>
      <c r="U71" s="4">
        <v>3.2266666666666666</v>
      </c>
      <c r="V71" s="4">
        <v>2.2000000000000002</v>
      </c>
      <c r="W71" s="4">
        <v>25.053333333333335</v>
      </c>
    </row>
    <row r="72" spans="1:23" x14ac:dyDescent="0.25">
      <c r="A72" s="11" t="s">
        <v>333</v>
      </c>
      <c r="B72" s="12" t="s">
        <v>546</v>
      </c>
      <c r="C72" s="12">
        <v>1</v>
      </c>
      <c r="D72" s="12">
        <v>1</v>
      </c>
      <c r="E72" s="4">
        <v>9</v>
      </c>
      <c r="F72" s="4">
        <v>0</v>
      </c>
      <c r="G72" s="4">
        <v>1</v>
      </c>
      <c r="H72" s="5">
        <v>0</v>
      </c>
      <c r="I72" s="4">
        <v>0</v>
      </c>
      <c r="J72" s="4">
        <v>0</v>
      </c>
      <c r="K72" s="5">
        <v>0</v>
      </c>
      <c r="L72" s="4">
        <v>0</v>
      </c>
      <c r="M72" s="4">
        <v>0</v>
      </c>
      <c r="N72" s="5">
        <v>0</v>
      </c>
      <c r="O72" s="4">
        <v>0</v>
      </c>
      <c r="P72" s="4">
        <v>1</v>
      </c>
      <c r="Q72" s="4">
        <v>1</v>
      </c>
      <c r="R72" s="4">
        <v>1</v>
      </c>
      <c r="S72" s="4">
        <v>1</v>
      </c>
      <c r="T72" s="4">
        <v>0</v>
      </c>
      <c r="U72" s="4">
        <v>1</v>
      </c>
      <c r="V72" s="4">
        <v>0</v>
      </c>
      <c r="W72" s="4">
        <v>0</v>
      </c>
    </row>
    <row r="73" spans="1:23" x14ac:dyDescent="0.25">
      <c r="A73" s="11" t="s">
        <v>72</v>
      </c>
      <c r="B73" s="12" t="s">
        <v>149</v>
      </c>
      <c r="C73" s="12">
        <v>48</v>
      </c>
      <c r="D73" s="12">
        <v>48</v>
      </c>
      <c r="E73" s="4">
        <v>29.729166666666668</v>
      </c>
      <c r="F73" s="4">
        <v>5.0625</v>
      </c>
      <c r="G73" s="4">
        <v>12.5625</v>
      </c>
      <c r="H73" s="5">
        <v>0.40298507462686567</v>
      </c>
      <c r="I73" s="4">
        <v>1.7083333333333333</v>
      </c>
      <c r="J73" s="4">
        <v>4.6875</v>
      </c>
      <c r="K73" s="5">
        <v>0.36444444444444446</v>
      </c>
      <c r="L73" s="4">
        <v>1.8333333333333333</v>
      </c>
      <c r="M73" s="4">
        <v>2.4166666666666665</v>
      </c>
      <c r="N73" s="5">
        <v>0.75862068965517238</v>
      </c>
      <c r="O73" s="4">
        <v>0.72916666666666663</v>
      </c>
      <c r="P73" s="4">
        <v>3.0625</v>
      </c>
      <c r="Q73" s="4">
        <v>3.7916666666666665</v>
      </c>
      <c r="R73" s="4">
        <v>3.3125</v>
      </c>
      <c r="S73" s="4">
        <v>1.1666666666666667</v>
      </c>
      <c r="T73" s="4">
        <v>0.16666666666666666</v>
      </c>
      <c r="U73" s="4">
        <v>2.4166666666666665</v>
      </c>
      <c r="V73" s="4">
        <v>1.8958333333333333</v>
      </c>
      <c r="W73" s="4">
        <v>13.666666666666666</v>
      </c>
    </row>
    <row r="74" spans="1:23" x14ac:dyDescent="0.25">
      <c r="A74" s="11" t="s">
        <v>93</v>
      </c>
      <c r="B74" s="12" t="s">
        <v>546</v>
      </c>
      <c r="C74" s="12">
        <v>53</v>
      </c>
      <c r="D74" s="12">
        <v>53</v>
      </c>
      <c r="E74" s="4">
        <v>34.698113207547166</v>
      </c>
      <c r="F74" s="4">
        <v>5.4150943396226419</v>
      </c>
      <c r="G74" s="4">
        <v>13.20754716981132</v>
      </c>
      <c r="H74" s="5">
        <v>0.41</v>
      </c>
      <c r="I74" s="4">
        <v>1.6415094339622642</v>
      </c>
      <c r="J74" s="4">
        <v>4.5094339622641506</v>
      </c>
      <c r="K74" s="5">
        <v>0.36401673640167365</v>
      </c>
      <c r="L74" s="4">
        <v>7.0754716981132075</v>
      </c>
      <c r="M74" s="4">
        <v>8.1509433962264151</v>
      </c>
      <c r="N74" s="5">
        <v>0.86805555555555558</v>
      </c>
      <c r="O74" s="4">
        <v>0.98113207547169812</v>
      </c>
      <c r="P74" s="4">
        <v>4.3207547169811322</v>
      </c>
      <c r="Q74" s="4">
        <v>5.3018867924528301</v>
      </c>
      <c r="R74" s="4">
        <v>2.5471698113207548</v>
      </c>
      <c r="S74" s="4">
        <v>0.79245283018867929</v>
      </c>
      <c r="T74" s="4">
        <v>0.35849056603773582</v>
      </c>
      <c r="U74" s="4">
        <v>1.4528301886792452</v>
      </c>
      <c r="V74" s="4">
        <v>1.6415094339622642</v>
      </c>
      <c r="W74" s="4">
        <v>19.547169811320753</v>
      </c>
    </row>
    <row r="75" spans="1:23" x14ac:dyDescent="0.25">
      <c r="A75" s="11" t="s">
        <v>297</v>
      </c>
      <c r="B75" s="12" t="s">
        <v>548</v>
      </c>
      <c r="C75" s="12">
        <v>79</v>
      </c>
      <c r="D75" s="12">
        <v>79</v>
      </c>
      <c r="E75" s="4">
        <v>26.088607594936708</v>
      </c>
      <c r="F75" s="4">
        <v>2.6708860759493671</v>
      </c>
      <c r="G75" s="4">
        <v>7.1012658227848098</v>
      </c>
      <c r="H75" s="5">
        <v>0.37611408199643492</v>
      </c>
      <c r="I75" s="4">
        <v>1.4683544303797469</v>
      </c>
      <c r="J75" s="4">
        <v>4.4177215189873413</v>
      </c>
      <c r="K75" s="5">
        <v>0.33237822349570201</v>
      </c>
      <c r="L75" s="4">
        <v>0.43037974683544306</v>
      </c>
      <c r="M75" s="4">
        <v>0.58227848101265822</v>
      </c>
      <c r="N75" s="5">
        <v>0.73913043478260865</v>
      </c>
      <c r="O75" s="4">
        <v>0.60759493670886078</v>
      </c>
      <c r="P75" s="4">
        <v>3.2278481012658227</v>
      </c>
      <c r="Q75" s="4">
        <v>3.8354430379746836</v>
      </c>
      <c r="R75" s="4">
        <v>1.7848101265822784</v>
      </c>
      <c r="S75" s="4">
        <v>1</v>
      </c>
      <c r="T75" s="4">
        <v>0.810126582278481</v>
      </c>
      <c r="U75" s="4">
        <v>0.94936708860759489</v>
      </c>
      <c r="V75" s="4">
        <v>1.7848101265822784</v>
      </c>
      <c r="W75" s="4">
        <v>7.2405063291139244</v>
      </c>
    </row>
    <row r="76" spans="1:23" x14ac:dyDescent="0.25">
      <c r="A76" s="11" t="s">
        <v>256</v>
      </c>
      <c r="B76" s="12" t="s">
        <v>546</v>
      </c>
      <c r="C76" s="12">
        <v>46</v>
      </c>
      <c r="D76" s="12">
        <v>46</v>
      </c>
      <c r="E76" s="4">
        <v>30.173913043478262</v>
      </c>
      <c r="F76" s="4">
        <v>3.1086956521739131</v>
      </c>
      <c r="G76" s="4">
        <v>6.6956521739130439</v>
      </c>
      <c r="H76" s="5">
        <v>0.4642857142857143</v>
      </c>
      <c r="I76" s="4">
        <v>0.93478260869565222</v>
      </c>
      <c r="J76" s="4">
        <v>2.847826086956522</v>
      </c>
      <c r="K76" s="5">
        <v>0.3282442748091603</v>
      </c>
      <c r="L76" s="4">
        <v>1</v>
      </c>
      <c r="M76" s="4">
        <v>1.3913043478260869</v>
      </c>
      <c r="N76" s="5">
        <v>0.71875</v>
      </c>
      <c r="O76" s="4">
        <v>0.78260869565217395</v>
      </c>
      <c r="P76" s="4">
        <v>2.0217391304347827</v>
      </c>
      <c r="Q76" s="4">
        <v>2.8043478260869565</v>
      </c>
      <c r="R76" s="4">
        <v>1.2608695652173914</v>
      </c>
      <c r="S76" s="4">
        <v>0.69565217391304346</v>
      </c>
      <c r="T76" s="4">
        <v>0.52173913043478259</v>
      </c>
      <c r="U76" s="4">
        <v>0.67391304347826086</v>
      </c>
      <c r="V76" s="4">
        <v>2.5217391304347827</v>
      </c>
      <c r="W76" s="4">
        <v>8.1521739130434785</v>
      </c>
    </row>
    <row r="77" spans="1:23" x14ac:dyDescent="0.25">
      <c r="A77" s="11" t="s">
        <v>192</v>
      </c>
      <c r="B77" s="12" t="s">
        <v>546</v>
      </c>
      <c r="C77" s="12">
        <v>16</v>
      </c>
      <c r="D77" s="12">
        <v>16</v>
      </c>
      <c r="E77" s="4">
        <v>27.75</v>
      </c>
      <c r="F77" s="4">
        <v>4.375</v>
      </c>
      <c r="G77" s="4">
        <v>9.375</v>
      </c>
      <c r="H77" s="5">
        <v>0.46666666666666667</v>
      </c>
      <c r="I77" s="4">
        <v>0.625</v>
      </c>
      <c r="J77" s="4">
        <v>1.5</v>
      </c>
      <c r="K77" s="5">
        <v>0.41666666666666669</v>
      </c>
      <c r="L77" s="4">
        <v>0.875</v>
      </c>
      <c r="M77" s="4">
        <v>1.25</v>
      </c>
      <c r="N77" s="5">
        <v>0.7</v>
      </c>
      <c r="O77" s="4">
        <v>1.8125</v>
      </c>
      <c r="P77" s="4">
        <v>4.1875</v>
      </c>
      <c r="Q77" s="4">
        <v>6</v>
      </c>
      <c r="R77" s="4">
        <v>1.4375</v>
      </c>
      <c r="S77" s="4">
        <v>1.1875</v>
      </c>
      <c r="T77" s="4">
        <v>0.875</v>
      </c>
      <c r="U77" s="4">
        <v>1.6875</v>
      </c>
      <c r="V77" s="4">
        <v>2.8125</v>
      </c>
      <c r="W77" s="4">
        <v>10.25</v>
      </c>
    </row>
    <row r="78" spans="1:23" x14ac:dyDescent="0.25">
      <c r="A78" s="11" t="s">
        <v>102</v>
      </c>
      <c r="B78" s="12" t="s">
        <v>149</v>
      </c>
      <c r="C78" s="12">
        <v>15</v>
      </c>
      <c r="D78" s="12">
        <v>15</v>
      </c>
      <c r="E78" s="4">
        <v>37</v>
      </c>
      <c r="F78" s="4">
        <v>5.8</v>
      </c>
      <c r="G78" s="4">
        <v>12.266666666666667</v>
      </c>
      <c r="H78" s="5">
        <v>0.47282608695652173</v>
      </c>
      <c r="I78" s="4">
        <v>1.2666666666666666</v>
      </c>
      <c r="J78" s="4">
        <v>2.9333333333333331</v>
      </c>
      <c r="K78" s="5">
        <v>0.43181818181818182</v>
      </c>
      <c r="L78" s="4">
        <v>2.6666666666666665</v>
      </c>
      <c r="M78" s="4">
        <v>3.0666666666666669</v>
      </c>
      <c r="N78" s="5">
        <v>0.86956521739130432</v>
      </c>
      <c r="O78" s="4">
        <v>0.26666666666666666</v>
      </c>
      <c r="P78" s="4">
        <v>2.6666666666666665</v>
      </c>
      <c r="Q78" s="4">
        <v>2.9333333333333331</v>
      </c>
      <c r="R78" s="4">
        <v>6.7333333333333334</v>
      </c>
      <c r="S78" s="4">
        <v>1.5333333333333334</v>
      </c>
      <c r="T78" s="4">
        <v>6.6666666666666666E-2</v>
      </c>
      <c r="U78" s="4">
        <v>2.6666666666666665</v>
      </c>
      <c r="V78" s="4">
        <v>2.4</v>
      </c>
      <c r="W78" s="4">
        <v>15.533333333333333</v>
      </c>
    </row>
    <row r="79" spans="1:23" x14ac:dyDescent="0.25">
      <c r="A79" s="11" t="s">
        <v>322</v>
      </c>
      <c r="B79" s="12" t="s">
        <v>149</v>
      </c>
      <c r="C79" s="12">
        <v>2</v>
      </c>
      <c r="D79" s="12">
        <v>2</v>
      </c>
      <c r="E79" s="4">
        <v>26.5</v>
      </c>
      <c r="F79" s="4">
        <v>1.5</v>
      </c>
      <c r="G79" s="4">
        <v>5.5</v>
      </c>
      <c r="H79" s="5">
        <v>0.27272727272727271</v>
      </c>
      <c r="I79" s="4">
        <v>1</v>
      </c>
      <c r="J79" s="4">
        <v>2</v>
      </c>
      <c r="K79" s="5">
        <v>0.5</v>
      </c>
      <c r="L79" s="4">
        <v>3.5</v>
      </c>
      <c r="M79" s="4">
        <v>5</v>
      </c>
      <c r="N79" s="5">
        <v>0.7</v>
      </c>
      <c r="O79" s="4">
        <v>0</v>
      </c>
      <c r="P79" s="4">
        <v>5</v>
      </c>
      <c r="Q79" s="4">
        <v>5</v>
      </c>
      <c r="R79" s="4">
        <v>2.5</v>
      </c>
      <c r="S79" s="4">
        <v>1</v>
      </c>
      <c r="T79" s="4">
        <v>0.5</v>
      </c>
      <c r="U79" s="4">
        <v>2</v>
      </c>
      <c r="V79" s="4">
        <v>2</v>
      </c>
      <c r="W79" s="4">
        <v>7.5</v>
      </c>
    </row>
    <row r="80" spans="1:23" x14ac:dyDescent="0.25">
      <c r="A80" s="11" t="s">
        <v>365</v>
      </c>
      <c r="B80" s="12" t="s">
        <v>546</v>
      </c>
      <c r="C80" s="12">
        <v>5</v>
      </c>
      <c r="D80" s="12">
        <v>5</v>
      </c>
      <c r="E80" s="4">
        <v>21.2</v>
      </c>
      <c r="F80" s="4">
        <v>2.8</v>
      </c>
      <c r="G80" s="4">
        <v>7.8</v>
      </c>
      <c r="H80" s="5">
        <v>0.35897435897435898</v>
      </c>
      <c r="I80" s="4">
        <v>0</v>
      </c>
      <c r="J80" s="4">
        <v>0</v>
      </c>
      <c r="K80" s="5">
        <v>0</v>
      </c>
      <c r="L80" s="4">
        <v>2.6</v>
      </c>
      <c r="M80" s="4">
        <v>3.4</v>
      </c>
      <c r="N80" s="5">
        <v>0.76470588235294112</v>
      </c>
      <c r="O80" s="4">
        <v>2.6</v>
      </c>
      <c r="P80" s="4">
        <v>4.5999999999999996</v>
      </c>
      <c r="Q80" s="4">
        <v>7.2</v>
      </c>
      <c r="R80" s="4">
        <v>3.4</v>
      </c>
      <c r="S80" s="4">
        <v>0.4</v>
      </c>
      <c r="T80" s="4">
        <v>0.4</v>
      </c>
      <c r="U80" s="4">
        <v>2</v>
      </c>
      <c r="V80" s="4">
        <v>2.4</v>
      </c>
      <c r="W80" s="4">
        <v>8.1999999999999993</v>
      </c>
    </row>
    <row r="81" spans="1:23" x14ac:dyDescent="0.25">
      <c r="A81" s="11" t="s">
        <v>492</v>
      </c>
      <c r="B81" s="12" t="s">
        <v>546</v>
      </c>
      <c r="C81" s="12">
        <v>19</v>
      </c>
      <c r="D81" s="12">
        <v>19</v>
      </c>
      <c r="E81" s="4">
        <v>24.315789473684209</v>
      </c>
      <c r="F81" s="4">
        <v>4</v>
      </c>
      <c r="G81" s="4">
        <v>7.1052631578947372</v>
      </c>
      <c r="H81" s="5">
        <v>0.562962962962963</v>
      </c>
      <c r="I81" s="4">
        <v>0</v>
      </c>
      <c r="J81" s="4">
        <v>5.2631578947368418E-2</v>
      </c>
      <c r="K81" s="5">
        <v>0</v>
      </c>
      <c r="L81" s="4">
        <v>1.368421052631579</v>
      </c>
      <c r="M81" s="4">
        <v>1.6842105263157894</v>
      </c>
      <c r="N81" s="5">
        <v>0.8125</v>
      </c>
      <c r="O81" s="4">
        <v>0.94736842105263153</v>
      </c>
      <c r="P81" s="4">
        <v>4.4210526315789478</v>
      </c>
      <c r="Q81" s="4">
        <v>5.3684210526315788</v>
      </c>
      <c r="R81" s="4">
        <v>2.4210526315789473</v>
      </c>
      <c r="S81" s="4">
        <v>0.89473684210526316</v>
      </c>
      <c r="T81" s="4">
        <v>1.1578947368421053</v>
      </c>
      <c r="U81" s="4">
        <v>0.68421052631578949</v>
      </c>
      <c r="V81" s="4">
        <v>2.5789473684210527</v>
      </c>
      <c r="W81" s="4">
        <v>9.3684210526315788</v>
      </c>
    </row>
    <row r="82" spans="1:23" x14ac:dyDescent="0.25">
      <c r="A82" s="11" t="s">
        <v>67</v>
      </c>
      <c r="B82" s="12" t="s">
        <v>44</v>
      </c>
      <c r="C82" s="12">
        <v>77</v>
      </c>
      <c r="D82" s="12">
        <v>77</v>
      </c>
      <c r="E82" s="4">
        <v>33.740259740259738</v>
      </c>
      <c r="F82" s="4">
        <v>4.6363636363636367</v>
      </c>
      <c r="G82" s="4">
        <v>6.5974025974025974</v>
      </c>
      <c r="H82" s="5">
        <v>0.702755905511811</v>
      </c>
      <c r="I82" s="4">
        <v>0</v>
      </c>
      <c r="J82" s="4">
        <v>1.2987012987012988E-2</v>
      </c>
      <c r="K82" s="5">
        <v>0</v>
      </c>
      <c r="L82" s="4">
        <v>3.4545454545454546</v>
      </c>
      <c r="M82" s="4">
        <v>8.0389610389610393</v>
      </c>
      <c r="N82" s="5">
        <v>0.42972536348949919</v>
      </c>
      <c r="O82" s="4">
        <v>3.4675324675324677</v>
      </c>
      <c r="P82" s="4">
        <v>10.285714285714286</v>
      </c>
      <c r="Q82" s="4">
        <v>13.753246753246753</v>
      </c>
      <c r="R82" s="4">
        <v>1.1688311688311688</v>
      </c>
      <c r="S82" s="4">
        <v>0.66233766233766234</v>
      </c>
      <c r="T82" s="4">
        <v>2.2987012987012987</v>
      </c>
      <c r="U82" s="4">
        <v>1.3896103896103895</v>
      </c>
      <c r="V82" s="4">
        <v>2.6883116883116882</v>
      </c>
      <c r="W82" s="4">
        <v>12.727272727272727</v>
      </c>
    </row>
    <row r="83" spans="1:23" x14ac:dyDescent="0.25">
      <c r="A83" s="11" t="s">
        <v>505</v>
      </c>
      <c r="B83" s="12" t="s">
        <v>149</v>
      </c>
      <c r="C83" s="12">
        <v>1</v>
      </c>
      <c r="D83" s="12">
        <v>1</v>
      </c>
      <c r="E83" s="4">
        <v>37</v>
      </c>
      <c r="F83" s="4">
        <v>7</v>
      </c>
      <c r="G83" s="4">
        <v>14</v>
      </c>
      <c r="H83" s="5">
        <v>0.5</v>
      </c>
      <c r="I83" s="4">
        <v>0</v>
      </c>
      <c r="J83" s="4">
        <v>3</v>
      </c>
      <c r="K83" s="5">
        <v>0</v>
      </c>
      <c r="L83" s="4">
        <v>4</v>
      </c>
      <c r="M83" s="4">
        <v>4</v>
      </c>
      <c r="N83" s="5">
        <v>1</v>
      </c>
      <c r="O83" s="4">
        <v>2</v>
      </c>
      <c r="P83" s="4">
        <v>3</v>
      </c>
      <c r="Q83" s="4">
        <v>5</v>
      </c>
      <c r="R83" s="4">
        <v>7</v>
      </c>
      <c r="S83" s="4">
        <v>0</v>
      </c>
      <c r="T83" s="4">
        <v>2</v>
      </c>
      <c r="U83" s="4">
        <v>1</v>
      </c>
      <c r="V83" s="4">
        <v>1</v>
      </c>
      <c r="W83" s="4">
        <v>18</v>
      </c>
    </row>
    <row r="84" spans="1:23" x14ac:dyDescent="0.25">
      <c r="A84" s="11" t="s">
        <v>60</v>
      </c>
      <c r="B84" s="12" t="s">
        <v>149</v>
      </c>
      <c r="C84" s="12">
        <v>78</v>
      </c>
      <c r="D84" s="12">
        <v>78</v>
      </c>
      <c r="E84" s="4">
        <v>35.948717948717949</v>
      </c>
      <c r="F84" s="4">
        <v>7.8717948717948714</v>
      </c>
      <c r="G84" s="4">
        <v>17.653846153846153</v>
      </c>
      <c r="H84" s="5">
        <v>0.44589687726942628</v>
      </c>
      <c r="I84" s="4">
        <v>0.60256410256410253</v>
      </c>
      <c r="J84" s="4">
        <v>1.7820512820512822</v>
      </c>
      <c r="K84" s="5">
        <v>0.33812949640287771</v>
      </c>
      <c r="L84" s="4">
        <v>7.115384615384615</v>
      </c>
      <c r="M84" s="4">
        <v>8.3717948717948723</v>
      </c>
      <c r="N84" s="5">
        <v>0.84992343032159268</v>
      </c>
      <c r="O84" s="4">
        <v>0.82051282051282048</v>
      </c>
      <c r="P84" s="4">
        <v>3.6538461538461537</v>
      </c>
      <c r="Q84" s="4">
        <v>4.4743589743589745</v>
      </c>
      <c r="R84" s="4">
        <v>4.0384615384615383</v>
      </c>
      <c r="S84" s="4">
        <v>1.0384615384615385</v>
      </c>
      <c r="T84" s="4">
        <v>0.26923076923076922</v>
      </c>
      <c r="U84" s="4">
        <v>2.2435897435897436</v>
      </c>
      <c r="V84" s="4">
        <v>2.141025641025641</v>
      </c>
      <c r="W84" s="4">
        <v>23.46153846153846</v>
      </c>
    </row>
    <row r="85" spans="1:23" x14ac:dyDescent="0.25">
      <c r="A85" s="11" t="s">
        <v>24</v>
      </c>
      <c r="B85" s="12" t="s">
        <v>550</v>
      </c>
      <c r="C85" s="12">
        <v>65</v>
      </c>
      <c r="D85" s="12">
        <v>65</v>
      </c>
      <c r="E85" s="4">
        <v>34.553846153846152</v>
      </c>
      <c r="F85" s="4">
        <v>9.2461538461538453</v>
      </c>
      <c r="G85" s="4">
        <v>20.492307692307691</v>
      </c>
      <c r="H85" s="5">
        <v>0.45120120120120122</v>
      </c>
      <c r="I85" s="4">
        <v>1.0769230769230769</v>
      </c>
      <c r="J85" s="4">
        <v>3.2307692307692308</v>
      </c>
      <c r="K85" s="5">
        <v>0.33333333333333331</v>
      </c>
      <c r="L85" s="4">
        <v>7.3230769230769228</v>
      </c>
      <c r="M85" s="4">
        <v>10.199999999999999</v>
      </c>
      <c r="N85" s="5">
        <v>0.71794871794871795</v>
      </c>
      <c r="O85" s="4">
        <v>2.4307692307692306</v>
      </c>
      <c r="P85" s="4">
        <v>9.0615384615384613</v>
      </c>
      <c r="Q85" s="4">
        <v>11.492307692307692</v>
      </c>
      <c r="R85" s="4">
        <v>3.2923076923076922</v>
      </c>
      <c r="S85" s="4">
        <v>1.5538461538461539</v>
      </c>
      <c r="T85" s="4">
        <v>1.4153846153846155</v>
      </c>
      <c r="U85" s="4">
        <v>3.8307692307692309</v>
      </c>
      <c r="V85" s="4">
        <v>3.6307692307692307</v>
      </c>
      <c r="W85" s="4">
        <v>26.892307692307693</v>
      </c>
    </row>
    <row r="86" spans="1:23" x14ac:dyDescent="0.25">
      <c r="A86" s="11" t="s">
        <v>114</v>
      </c>
      <c r="B86" s="12" t="s">
        <v>546</v>
      </c>
      <c r="C86" s="12">
        <v>22</v>
      </c>
      <c r="D86" s="12">
        <v>22</v>
      </c>
      <c r="E86" s="4">
        <v>32.590909090909093</v>
      </c>
      <c r="F86" s="4">
        <v>4.3636363636363633</v>
      </c>
      <c r="G86" s="4">
        <v>11.363636363636363</v>
      </c>
      <c r="H86" s="5">
        <v>0.38400000000000001</v>
      </c>
      <c r="I86" s="4">
        <v>1.8636363636363635</v>
      </c>
      <c r="J86" s="4">
        <v>4.9545454545454541</v>
      </c>
      <c r="K86" s="5">
        <v>0.37614678899082571</v>
      </c>
      <c r="L86" s="4">
        <v>1.2727272727272727</v>
      </c>
      <c r="M86" s="4">
        <v>2.1818181818181817</v>
      </c>
      <c r="N86" s="5">
        <v>0.58333333333333337</v>
      </c>
      <c r="O86" s="4">
        <v>1.2272727272727273</v>
      </c>
      <c r="P86" s="4">
        <v>3.6818181818181817</v>
      </c>
      <c r="Q86" s="4">
        <v>4.9090909090909092</v>
      </c>
      <c r="R86" s="4">
        <v>1.0454545454545454</v>
      </c>
      <c r="S86" s="4">
        <v>1.6818181818181819</v>
      </c>
      <c r="T86" s="4">
        <v>0.22727272727272727</v>
      </c>
      <c r="U86" s="4">
        <v>1.2272727272727273</v>
      </c>
      <c r="V86" s="4">
        <v>2.5909090909090908</v>
      </c>
      <c r="W86" s="4">
        <v>11.863636363636363</v>
      </c>
    </row>
    <row r="87" spans="1:23" x14ac:dyDescent="0.25">
      <c r="A87" s="11" t="s">
        <v>125</v>
      </c>
      <c r="B87" s="12" t="s">
        <v>149</v>
      </c>
      <c r="C87" s="12">
        <v>6</v>
      </c>
      <c r="D87" s="12">
        <v>6</v>
      </c>
      <c r="E87" s="4">
        <v>28.833333333333332</v>
      </c>
      <c r="F87" s="4">
        <v>5.166666666666667</v>
      </c>
      <c r="G87" s="4">
        <v>13.333333333333334</v>
      </c>
      <c r="H87" s="5">
        <v>0.38750000000000001</v>
      </c>
      <c r="I87" s="4">
        <v>1.5</v>
      </c>
      <c r="J87" s="4">
        <v>4.5</v>
      </c>
      <c r="K87" s="5">
        <v>0.33333333333333331</v>
      </c>
      <c r="L87" s="4">
        <v>1.8333333333333333</v>
      </c>
      <c r="M87" s="4">
        <v>2.6666666666666665</v>
      </c>
      <c r="N87" s="5">
        <v>0.6875</v>
      </c>
      <c r="O87" s="4">
        <v>0.5</v>
      </c>
      <c r="P87" s="4">
        <v>3.3333333333333335</v>
      </c>
      <c r="Q87" s="4">
        <v>3.8333333333333335</v>
      </c>
      <c r="R87" s="4">
        <v>5.5</v>
      </c>
      <c r="S87" s="4">
        <v>0.83333333333333337</v>
      </c>
      <c r="T87" s="4">
        <v>0</v>
      </c>
      <c r="U87" s="4">
        <v>2</v>
      </c>
      <c r="V87" s="4">
        <v>2.8333333333333335</v>
      </c>
      <c r="W87" s="4">
        <v>13.666666666666666</v>
      </c>
    </row>
    <row r="88" spans="1:23" x14ac:dyDescent="0.25">
      <c r="A88" s="11" t="s">
        <v>145</v>
      </c>
      <c r="B88" s="12" t="s">
        <v>149</v>
      </c>
      <c r="C88" s="12">
        <v>63</v>
      </c>
      <c r="D88" s="12">
        <v>63</v>
      </c>
      <c r="E88" s="4">
        <v>32.761904761904759</v>
      </c>
      <c r="F88" s="4">
        <v>4.9841269841269842</v>
      </c>
      <c r="G88" s="4">
        <v>12.031746031746032</v>
      </c>
      <c r="H88" s="5">
        <v>0.41424802110817943</v>
      </c>
      <c r="I88" s="4">
        <v>1.4920634920634921</v>
      </c>
      <c r="J88" s="4">
        <v>4.3650793650793647</v>
      </c>
      <c r="K88" s="5">
        <v>0.3418181818181818</v>
      </c>
      <c r="L88" s="4">
        <v>2.7936507936507935</v>
      </c>
      <c r="M88" s="4">
        <v>3.2063492063492065</v>
      </c>
      <c r="N88" s="5">
        <v>0.87128712871287128</v>
      </c>
      <c r="O88" s="4">
        <v>0.30158730158730157</v>
      </c>
      <c r="P88" s="4">
        <v>2.6825396825396823</v>
      </c>
      <c r="Q88" s="4">
        <v>2.9841269841269842</v>
      </c>
      <c r="R88" s="4">
        <v>5.8730158730158726</v>
      </c>
      <c r="S88" s="4">
        <v>0.96825396825396826</v>
      </c>
      <c r="T88" s="4">
        <v>0.22222222222222221</v>
      </c>
      <c r="U88" s="4">
        <v>2.3174603174603177</v>
      </c>
      <c r="V88" s="4">
        <v>2.4444444444444446</v>
      </c>
      <c r="W88" s="4">
        <v>14.253968253968255</v>
      </c>
    </row>
    <row r="89" spans="1:23" x14ac:dyDescent="0.25">
      <c r="A89" s="11" t="s">
        <v>57</v>
      </c>
      <c r="B89" s="12" t="s">
        <v>547</v>
      </c>
      <c r="C89" s="12">
        <v>59</v>
      </c>
      <c r="D89" s="12">
        <v>59</v>
      </c>
      <c r="E89" s="4">
        <v>32.457627118644069</v>
      </c>
      <c r="F89" s="4">
        <v>6.8135593220338979</v>
      </c>
      <c r="G89" s="4">
        <v>13.271186440677965</v>
      </c>
      <c r="H89" s="5">
        <v>0.51340996168582376</v>
      </c>
      <c r="I89" s="4">
        <v>0</v>
      </c>
      <c r="J89" s="4">
        <v>6.7796610169491525E-2</v>
      </c>
      <c r="K89" s="5">
        <v>0</v>
      </c>
      <c r="L89" s="4">
        <v>2.9661016949152543</v>
      </c>
      <c r="M89" s="4">
        <v>4.1525423728813555</v>
      </c>
      <c r="N89" s="5">
        <v>0.7142857142857143</v>
      </c>
      <c r="O89" s="4">
        <v>2.7966101694915255</v>
      </c>
      <c r="P89" s="4">
        <v>5.5423728813559325</v>
      </c>
      <c r="Q89" s="4">
        <v>8.3389830508474585</v>
      </c>
      <c r="R89" s="4">
        <v>1.5423728813559323</v>
      </c>
      <c r="S89" s="4">
        <v>1.2203389830508475</v>
      </c>
      <c r="T89" s="4">
        <v>1.5254237288135593</v>
      </c>
      <c r="U89" s="4">
        <v>1.7118644067796611</v>
      </c>
      <c r="V89" s="4">
        <v>2.4745762711864407</v>
      </c>
      <c r="W89" s="4">
        <v>16.593220338983052</v>
      </c>
    </row>
    <row r="90" spans="1:23" x14ac:dyDescent="0.25">
      <c r="A90" s="11" t="s">
        <v>122</v>
      </c>
      <c r="B90" s="12" t="s">
        <v>149</v>
      </c>
      <c r="C90" s="12">
        <v>66</v>
      </c>
      <c r="D90" s="12">
        <v>66</v>
      </c>
      <c r="E90" s="4">
        <v>31.772727272727273</v>
      </c>
      <c r="F90" s="4">
        <v>6.7727272727272725</v>
      </c>
      <c r="G90" s="4">
        <v>15.878787878787879</v>
      </c>
      <c r="H90" s="5">
        <v>0.42652671755725191</v>
      </c>
      <c r="I90" s="4">
        <v>0.66666666666666663</v>
      </c>
      <c r="J90" s="4">
        <v>2.2727272727272729</v>
      </c>
      <c r="K90" s="5">
        <v>0.29333333333333333</v>
      </c>
      <c r="L90" s="4">
        <v>2.1515151515151514</v>
      </c>
      <c r="M90" s="4">
        <v>2.7121212121212119</v>
      </c>
      <c r="N90" s="5">
        <v>0.79329608938547491</v>
      </c>
      <c r="O90" s="4">
        <v>0.69696969696969702</v>
      </c>
      <c r="P90" s="4">
        <v>2.7121212121212119</v>
      </c>
      <c r="Q90" s="4">
        <v>3.4090909090909092</v>
      </c>
      <c r="R90" s="4">
        <v>4.7121212121212119</v>
      </c>
      <c r="S90" s="4">
        <v>0.66666666666666663</v>
      </c>
      <c r="T90" s="4">
        <v>0.21212121212121213</v>
      </c>
      <c r="U90" s="4">
        <v>2.6515151515151514</v>
      </c>
      <c r="V90" s="4">
        <v>1.2727272727272727</v>
      </c>
      <c r="W90" s="4">
        <v>16.363636363636363</v>
      </c>
    </row>
    <row r="91" spans="1:23" x14ac:dyDescent="0.25">
      <c r="A91" s="11" t="s">
        <v>495</v>
      </c>
      <c r="B91" s="12" t="s">
        <v>546</v>
      </c>
      <c r="C91" s="12">
        <v>9</v>
      </c>
      <c r="D91" s="12">
        <v>9</v>
      </c>
      <c r="E91" s="4">
        <v>27.777777777777779</v>
      </c>
      <c r="F91" s="4">
        <v>4.8888888888888893</v>
      </c>
      <c r="G91" s="4">
        <v>10.111111111111111</v>
      </c>
      <c r="H91" s="5">
        <v>0.48351648351648352</v>
      </c>
      <c r="I91" s="4">
        <v>1.1111111111111112</v>
      </c>
      <c r="J91" s="4">
        <v>2.5555555555555554</v>
      </c>
      <c r="K91" s="5">
        <v>0.43478260869565216</v>
      </c>
      <c r="L91" s="4">
        <v>2.2222222222222223</v>
      </c>
      <c r="M91" s="4">
        <v>3</v>
      </c>
      <c r="N91" s="5">
        <v>0.7407407407407407</v>
      </c>
      <c r="O91" s="4">
        <v>0.77777777777777779</v>
      </c>
      <c r="P91" s="4">
        <v>4.8888888888888893</v>
      </c>
      <c r="Q91" s="4">
        <v>5.666666666666667</v>
      </c>
      <c r="R91" s="4">
        <v>1.1111111111111112</v>
      </c>
      <c r="S91" s="4">
        <v>0.55555555555555558</v>
      </c>
      <c r="T91" s="4">
        <v>0.1111111111111111</v>
      </c>
      <c r="U91" s="4">
        <v>1.3333333333333333</v>
      </c>
      <c r="V91" s="4">
        <v>1.3333333333333333</v>
      </c>
      <c r="W91" s="4">
        <v>13.111111111111111</v>
      </c>
    </row>
    <row r="92" spans="1:23" x14ac:dyDescent="0.25">
      <c r="A92" s="11" t="s">
        <v>91</v>
      </c>
      <c r="B92" s="12" t="s">
        <v>149</v>
      </c>
      <c r="C92" s="12">
        <v>51</v>
      </c>
      <c r="D92" s="12">
        <v>51</v>
      </c>
      <c r="E92" s="4">
        <v>34.117647058823529</v>
      </c>
      <c r="F92" s="4">
        <v>6.0588235294117645</v>
      </c>
      <c r="G92" s="4">
        <v>14.705882352941176</v>
      </c>
      <c r="H92" s="5">
        <v>0.41199999999999998</v>
      </c>
      <c r="I92" s="4">
        <v>1.4901960784313726</v>
      </c>
      <c r="J92" s="4">
        <v>4.9411764705882355</v>
      </c>
      <c r="K92" s="5">
        <v>0.30158730158730157</v>
      </c>
      <c r="L92" s="4">
        <v>3.7647058823529411</v>
      </c>
      <c r="M92" s="4">
        <v>4.4313725490196081</v>
      </c>
      <c r="N92" s="5">
        <v>0.84955752212389379</v>
      </c>
      <c r="O92" s="4">
        <v>0.47058823529411764</v>
      </c>
      <c r="P92" s="4">
        <v>2.5098039215686274</v>
      </c>
      <c r="Q92" s="4">
        <v>2.9803921568627452</v>
      </c>
      <c r="R92" s="4">
        <v>3.5098039215686274</v>
      </c>
      <c r="S92" s="4">
        <v>0.6470588235294118</v>
      </c>
      <c r="T92" s="4">
        <v>0.31372549019607843</v>
      </c>
      <c r="U92" s="4">
        <v>2.8431372549019609</v>
      </c>
      <c r="V92" s="4">
        <v>3.6274509803921569</v>
      </c>
      <c r="W92" s="4">
        <v>17.372549019607842</v>
      </c>
    </row>
    <row r="93" spans="1:23" x14ac:dyDescent="0.25">
      <c r="A93" s="11" t="s">
        <v>263</v>
      </c>
      <c r="B93" s="12" t="s">
        <v>44</v>
      </c>
      <c r="C93" s="12">
        <v>20</v>
      </c>
      <c r="D93" s="12">
        <v>20</v>
      </c>
      <c r="E93" s="4">
        <v>18.149999999999999</v>
      </c>
      <c r="F93" s="4">
        <v>2.65</v>
      </c>
      <c r="G93" s="4">
        <v>4.75</v>
      </c>
      <c r="H93" s="5">
        <v>0.55789473684210522</v>
      </c>
      <c r="I93" s="4">
        <v>0</v>
      </c>
      <c r="J93" s="4">
        <v>0</v>
      </c>
      <c r="K93" s="5">
        <v>0</v>
      </c>
      <c r="L93" s="4">
        <v>1.85</v>
      </c>
      <c r="M93" s="4">
        <v>2.35</v>
      </c>
      <c r="N93" s="5">
        <v>0.78723404255319152</v>
      </c>
      <c r="O93" s="4">
        <v>1.95</v>
      </c>
      <c r="P93" s="4">
        <v>3.95</v>
      </c>
      <c r="Q93" s="4">
        <v>5.9</v>
      </c>
      <c r="R93" s="4">
        <v>0.35</v>
      </c>
      <c r="S93" s="4">
        <v>0.6</v>
      </c>
      <c r="T93" s="4">
        <v>1</v>
      </c>
      <c r="U93" s="4">
        <v>0.75</v>
      </c>
      <c r="V93" s="4">
        <v>2.4</v>
      </c>
      <c r="W93" s="4">
        <v>7.15</v>
      </c>
    </row>
    <row r="94" spans="1:23" x14ac:dyDescent="0.25">
      <c r="A94" s="11" t="s">
        <v>489</v>
      </c>
      <c r="B94" s="12" t="s">
        <v>149</v>
      </c>
      <c r="C94" s="12">
        <v>15</v>
      </c>
      <c r="D94" s="12">
        <v>15</v>
      </c>
      <c r="E94" s="4">
        <v>34.466666666666669</v>
      </c>
      <c r="F94" s="4">
        <v>3.9333333333333331</v>
      </c>
      <c r="G94" s="4">
        <v>10.8</v>
      </c>
      <c r="H94" s="5">
        <v>0.36419753086419754</v>
      </c>
      <c r="I94" s="4">
        <v>1.0666666666666667</v>
      </c>
      <c r="J94" s="4">
        <v>3.8666666666666667</v>
      </c>
      <c r="K94" s="5">
        <v>0.27586206896551724</v>
      </c>
      <c r="L94" s="4">
        <v>2.2000000000000002</v>
      </c>
      <c r="M94" s="4">
        <v>2.8</v>
      </c>
      <c r="N94" s="5">
        <v>0.7857142857142857</v>
      </c>
      <c r="O94" s="4">
        <v>0.53333333333333333</v>
      </c>
      <c r="P94" s="4">
        <v>2.4666666666666668</v>
      </c>
      <c r="Q94" s="4">
        <v>3</v>
      </c>
      <c r="R94" s="4">
        <v>1.7333333333333334</v>
      </c>
      <c r="S94" s="4">
        <v>1.6</v>
      </c>
      <c r="T94" s="4">
        <v>0.2</v>
      </c>
      <c r="U94" s="4">
        <v>1.8666666666666667</v>
      </c>
      <c r="V94" s="4">
        <v>2.0666666666666669</v>
      </c>
      <c r="W94" s="4">
        <v>11.133333333333333</v>
      </c>
    </row>
    <row r="95" spans="1:23" x14ac:dyDescent="0.25">
      <c r="A95" s="11" t="s">
        <v>107</v>
      </c>
      <c r="B95" s="12" t="s">
        <v>546</v>
      </c>
      <c r="C95" s="12">
        <v>75</v>
      </c>
      <c r="D95" s="12">
        <v>75</v>
      </c>
      <c r="E95" s="4">
        <v>31.52</v>
      </c>
      <c r="F95" s="4">
        <v>6.64</v>
      </c>
      <c r="G95" s="4">
        <v>14.826666666666666</v>
      </c>
      <c r="H95" s="5">
        <v>0.44784172661870503</v>
      </c>
      <c r="I95" s="4">
        <v>1.68</v>
      </c>
      <c r="J95" s="4">
        <v>4.5599999999999996</v>
      </c>
      <c r="K95" s="5">
        <v>0.36842105263157893</v>
      </c>
      <c r="L95" s="4">
        <v>3.3333333333333335</v>
      </c>
      <c r="M95" s="4">
        <v>3.7333333333333334</v>
      </c>
      <c r="N95" s="5">
        <v>0.8928571428571429</v>
      </c>
      <c r="O95" s="4">
        <v>0.69333333333333336</v>
      </c>
      <c r="P95" s="4">
        <v>5.8266666666666671</v>
      </c>
      <c r="Q95" s="4">
        <v>6.52</v>
      </c>
      <c r="R95" s="4">
        <v>1.76</v>
      </c>
      <c r="S95" s="4">
        <v>0.69333333333333336</v>
      </c>
      <c r="T95" s="4">
        <v>0.69333333333333336</v>
      </c>
      <c r="U95" s="4">
        <v>1.1200000000000001</v>
      </c>
      <c r="V95" s="4">
        <v>2.1466666666666665</v>
      </c>
      <c r="W95" s="4">
        <v>18.293333333333333</v>
      </c>
    </row>
    <row r="96" spans="1:23" x14ac:dyDescent="0.25">
      <c r="A96" s="11" t="s">
        <v>459</v>
      </c>
      <c r="B96" s="12" t="s">
        <v>149</v>
      </c>
      <c r="C96" s="12">
        <v>33</v>
      </c>
      <c r="D96" s="12">
        <v>33</v>
      </c>
      <c r="E96" s="4">
        <v>26.696969696969695</v>
      </c>
      <c r="F96" s="4">
        <v>3.0606060606060606</v>
      </c>
      <c r="G96" s="4">
        <v>7</v>
      </c>
      <c r="H96" s="5">
        <v>0.43722943722943725</v>
      </c>
      <c r="I96" s="4">
        <v>0.81818181818181823</v>
      </c>
      <c r="J96" s="4">
        <v>2.1818181818181817</v>
      </c>
      <c r="K96" s="5">
        <v>0.375</v>
      </c>
      <c r="L96" s="4">
        <v>1.8181818181818181</v>
      </c>
      <c r="M96" s="4">
        <v>2.3636363636363638</v>
      </c>
      <c r="N96" s="5">
        <v>0.76923076923076927</v>
      </c>
      <c r="O96" s="4">
        <v>0.30303030303030304</v>
      </c>
      <c r="P96" s="4">
        <v>3.3030303030303032</v>
      </c>
      <c r="Q96" s="4">
        <v>3.606060606060606</v>
      </c>
      <c r="R96" s="4">
        <v>5</v>
      </c>
      <c r="S96" s="4">
        <v>0.72727272727272729</v>
      </c>
      <c r="T96" s="4">
        <v>9.0909090909090912E-2</v>
      </c>
      <c r="U96" s="4">
        <v>1.5757575757575757</v>
      </c>
      <c r="V96" s="4">
        <v>1.606060606060606</v>
      </c>
      <c r="W96" s="4">
        <v>8.7575757575757578</v>
      </c>
    </row>
    <row r="97" spans="1:23" x14ac:dyDescent="0.25">
      <c r="A97" s="11" t="s">
        <v>400</v>
      </c>
      <c r="B97" s="12" t="s">
        <v>547</v>
      </c>
      <c r="C97" s="12">
        <v>22</v>
      </c>
      <c r="D97" s="12">
        <v>22</v>
      </c>
      <c r="E97" s="4">
        <v>15.681818181818182</v>
      </c>
      <c r="F97" s="4">
        <v>2.6818181818181817</v>
      </c>
      <c r="G97" s="4">
        <v>6.5</v>
      </c>
      <c r="H97" s="5">
        <v>0.41258741258741261</v>
      </c>
      <c r="I97" s="4">
        <v>0.36363636363636365</v>
      </c>
      <c r="J97" s="4">
        <v>1.8181818181818181</v>
      </c>
      <c r="K97" s="5">
        <v>0.2</v>
      </c>
      <c r="L97" s="4">
        <v>1</v>
      </c>
      <c r="M97" s="4">
        <v>1.5909090909090908</v>
      </c>
      <c r="N97" s="5">
        <v>0.62857142857142856</v>
      </c>
      <c r="O97" s="4">
        <v>1.2272727272727273</v>
      </c>
      <c r="P97" s="4">
        <v>2.2272727272727271</v>
      </c>
      <c r="Q97" s="4">
        <v>3.4545454545454546</v>
      </c>
      <c r="R97" s="4">
        <v>1.0909090909090908</v>
      </c>
      <c r="S97" s="4">
        <v>0.59090909090909094</v>
      </c>
      <c r="T97" s="4">
        <v>0.18181818181818182</v>
      </c>
      <c r="U97" s="4">
        <v>0.81818181818181823</v>
      </c>
      <c r="V97" s="4">
        <v>1.8636363636363635</v>
      </c>
      <c r="W97" s="4">
        <v>6.7272727272727275</v>
      </c>
    </row>
    <row r="98" spans="1:23" x14ac:dyDescent="0.25">
      <c r="A98" s="11" t="s">
        <v>383</v>
      </c>
      <c r="B98" s="12" t="s">
        <v>546</v>
      </c>
      <c r="C98" s="12">
        <v>4</v>
      </c>
      <c r="D98" s="12">
        <v>4</v>
      </c>
      <c r="E98" s="4">
        <v>22.25</v>
      </c>
      <c r="F98" s="4">
        <v>4.25</v>
      </c>
      <c r="G98" s="4">
        <v>7.75</v>
      </c>
      <c r="H98" s="5">
        <v>0.54838709677419351</v>
      </c>
      <c r="I98" s="4">
        <v>2</v>
      </c>
      <c r="J98" s="4">
        <v>3.75</v>
      </c>
      <c r="K98" s="5">
        <v>0.53333333333333333</v>
      </c>
      <c r="L98" s="4">
        <v>1</v>
      </c>
      <c r="M98" s="4">
        <v>1.25</v>
      </c>
      <c r="N98" s="5">
        <v>0.8</v>
      </c>
      <c r="O98" s="4">
        <v>0.25</v>
      </c>
      <c r="P98" s="4">
        <v>1.5</v>
      </c>
      <c r="Q98" s="4">
        <v>1.75</v>
      </c>
      <c r="R98" s="4">
        <v>0</v>
      </c>
      <c r="S98" s="4">
        <v>0</v>
      </c>
      <c r="T98" s="4">
        <v>0</v>
      </c>
      <c r="U98" s="4">
        <v>0</v>
      </c>
      <c r="V98" s="4">
        <v>1.5</v>
      </c>
      <c r="W98" s="4">
        <v>11.5</v>
      </c>
    </row>
    <row r="99" spans="1:23" x14ac:dyDescent="0.25">
      <c r="A99" s="11" t="s">
        <v>27</v>
      </c>
      <c r="B99" s="12" t="s">
        <v>546</v>
      </c>
      <c r="C99" s="12">
        <v>81</v>
      </c>
      <c r="D99" s="12">
        <v>81</v>
      </c>
      <c r="E99" s="4">
        <v>34.666666666666664</v>
      </c>
      <c r="F99" s="4">
        <v>4.9506172839506171</v>
      </c>
      <c r="G99" s="4">
        <v>10.111111111111111</v>
      </c>
      <c r="H99" s="5">
        <v>0.4896214896214896</v>
      </c>
      <c r="I99" s="4">
        <v>1.2345679012345678</v>
      </c>
      <c r="J99" s="4">
        <v>3.1851851851851851</v>
      </c>
      <c r="K99" s="5">
        <v>0.38759689922480622</v>
      </c>
      <c r="L99" s="4">
        <v>2.8271604938271606</v>
      </c>
      <c r="M99" s="4">
        <v>4.0617283950617287</v>
      </c>
      <c r="N99" s="5">
        <v>0.69604863221884494</v>
      </c>
      <c r="O99" s="4">
        <v>1.654320987654321</v>
      </c>
      <c r="P99" s="4">
        <v>7.8395061728395063</v>
      </c>
      <c r="Q99" s="4">
        <v>9.4938271604938276</v>
      </c>
      <c r="R99" s="4">
        <v>7.382716049382716</v>
      </c>
      <c r="S99" s="4">
        <v>1.4691358024691359</v>
      </c>
      <c r="T99" s="4">
        <v>1.3950617283950617</v>
      </c>
      <c r="U99" s="4">
        <v>3.1975308641975309</v>
      </c>
      <c r="V99" s="4">
        <v>2.9629629629629628</v>
      </c>
      <c r="W99" s="4">
        <v>13.962962962962964</v>
      </c>
    </row>
    <row r="100" spans="1:23" x14ac:dyDescent="0.25">
      <c r="A100" s="11" t="s">
        <v>95</v>
      </c>
      <c r="B100" s="12" t="s">
        <v>550</v>
      </c>
      <c r="C100" s="12">
        <v>71</v>
      </c>
      <c r="D100" s="12">
        <v>71</v>
      </c>
      <c r="E100" s="4">
        <v>32.112676056338032</v>
      </c>
      <c r="F100" s="4">
        <v>5.23943661971831</v>
      </c>
      <c r="G100" s="4">
        <v>8.4507042253521121</v>
      </c>
      <c r="H100" s="5">
        <v>0.62</v>
      </c>
      <c r="I100" s="4">
        <v>0</v>
      </c>
      <c r="J100" s="4">
        <v>8.4507042253521125E-2</v>
      </c>
      <c r="K100" s="5">
        <v>0</v>
      </c>
      <c r="L100" s="4">
        <v>3.267605633802817</v>
      </c>
      <c r="M100" s="4">
        <v>6.676056338028169</v>
      </c>
      <c r="N100" s="5">
        <v>0.48945147679324896</v>
      </c>
      <c r="O100" s="4">
        <v>3.352112676056338</v>
      </c>
      <c r="P100" s="4">
        <v>8.408450704225352</v>
      </c>
      <c r="Q100" s="4">
        <v>11.76056338028169</v>
      </c>
      <c r="R100" s="4">
        <v>1.380281690140845</v>
      </c>
      <c r="S100" s="4">
        <v>0.971830985915493</v>
      </c>
      <c r="T100" s="4">
        <v>1.591549295774648</v>
      </c>
      <c r="U100" s="4">
        <v>2.3380281690140845</v>
      </c>
      <c r="V100" s="4">
        <v>3.084507042253521</v>
      </c>
      <c r="W100" s="4">
        <v>13.746478873239436</v>
      </c>
    </row>
    <row r="101" spans="1:23" x14ac:dyDescent="0.25">
      <c r="A101" s="11" t="s">
        <v>430</v>
      </c>
      <c r="B101" s="12" t="s">
        <v>546</v>
      </c>
      <c r="C101" s="12">
        <v>2</v>
      </c>
      <c r="D101" s="12">
        <v>2</v>
      </c>
      <c r="E101" s="4">
        <v>24</v>
      </c>
      <c r="F101" s="4">
        <v>4.5</v>
      </c>
      <c r="G101" s="4">
        <v>9.5</v>
      </c>
      <c r="H101" s="5">
        <v>0.47368421052631576</v>
      </c>
      <c r="I101" s="4">
        <v>0</v>
      </c>
      <c r="J101" s="4">
        <v>0</v>
      </c>
      <c r="K101" s="5">
        <v>0</v>
      </c>
      <c r="L101" s="4">
        <v>0</v>
      </c>
      <c r="M101" s="4">
        <v>0</v>
      </c>
      <c r="N101" s="5">
        <v>0</v>
      </c>
      <c r="O101" s="4">
        <v>2.5</v>
      </c>
      <c r="P101" s="4">
        <v>3</v>
      </c>
      <c r="Q101" s="4">
        <v>5.5</v>
      </c>
      <c r="R101" s="4">
        <v>0.5</v>
      </c>
      <c r="S101" s="4">
        <v>1</v>
      </c>
      <c r="T101" s="4">
        <v>0.5</v>
      </c>
      <c r="U101" s="4">
        <v>0.5</v>
      </c>
      <c r="V101" s="4">
        <v>2.5</v>
      </c>
      <c r="W101" s="4">
        <v>9</v>
      </c>
    </row>
    <row r="102" spans="1:23" x14ac:dyDescent="0.25">
      <c r="A102" s="11" t="s">
        <v>77</v>
      </c>
      <c r="B102" s="12" t="s">
        <v>149</v>
      </c>
      <c r="C102" s="12">
        <v>73</v>
      </c>
      <c r="D102" s="12">
        <v>73</v>
      </c>
      <c r="E102" s="4">
        <v>30.671232876712327</v>
      </c>
      <c r="F102" s="4">
        <v>7.3287671232876717</v>
      </c>
      <c r="G102" s="4">
        <v>16.123287671232877</v>
      </c>
      <c r="H102" s="5">
        <v>0.45454545454545453</v>
      </c>
      <c r="I102" s="4">
        <v>9.5890410958904104E-2</v>
      </c>
      <c r="J102" s="4">
        <v>0.60273972602739723</v>
      </c>
      <c r="K102" s="5">
        <v>0.15909090909090909</v>
      </c>
      <c r="L102" s="4">
        <v>4.4109589041095889</v>
      </c>
      <c r="M102" s="4">
        <v>5.5616438356164384</v>
      </c>
      <c r="N102" s="5">
        <v>0.7931034482758621</v>
      </c>
      <c r="O102" s="4">
        <v>1.1232876712328768</v>
      </c>
      <c r="P102" s="4">
        <v>2.9863013698630136</v>
      </c>
      <c r="Q102" s="4">
        <v>4.1095890410958908</v>
      </c>
      <c r="R102" s="4">
        <v>4.6164383561643838</v>
      </c>
      <c r="S102" s="4">
        <v>1.0684931506849316</v>
      </c>
      <c r="T102" s="4">
        <v>0.57534246575342463</v>
      </c>
      <c r="U102" s="4">
        <v>2.7534246575342465</v>
      </c>
      <c r="V102" s="4">
        <v>1.5753424657534247</v>
      </c>
      <c r="W102" s="4">
        <v>19.164383561643834</v>
      </c>
    </row>
    <row r="103" spans="1:23" x14ac:dyDescent="0.25">
      <c r="A103" s="11" t="s">
        <v>78</v>
      </c>
      <c r="B103" s="12" t="s">
        <v>149</v>
      </c>
      <c r="C103" s="12">
        <v>69</v>
      </c>
      <c r="D103" s="12">
        <v>69</v>
      </c>
      <c r="E103" s="4">
        <v>29.608695652173914</v>
      </c>
      <c r="F103" s="4">
        <v>4.3768115942028984</v>
      </c>
      <c r="G103" s="4">
        <v>9.9855072463768124</v>
      </c>
      <c r="H103" s="5">
        <v>0.43831640058055155</v>
      </c>
      <c r="I103" s="4">
        <v>0.43478260869565216</v>
      </c>
      <c r="J103" s="4">
        <v>1.2463768115942029</v>
      </c>
      <c r="K103" s="5">
        <v>0.34883720930232559</v>
      </c>
      <c r="L103" s="4">
        <v>1.5942028985507246</v>
      </c>
      <c r="M103" s="4">
        <v>2.6666666666666665</v>
      </c>
      <c r="N103" s="5">
        <v>0.59782608695652173</v>
      </c>
      <c r="O103" s="4">
        <v>1.0144927536231885</v>
      </c>
      <c r="P103" s="4">
        <v>2.5652173913043477</v>
      </c>
      <c r="Q103" s="4">
        <v>3.5797101449275361</v>
      </c>
      <c r="R103" s="4">
        <v>6.4347826086956523</v>
      </c>
      <c r="S103" s="4">
        <v>1.2608695652173914</v>
      </c>
      <c r="T103" s="4">
        <v>0.2608695652173913</v>
      </c>
      <c r="U103" s="4">
        <v>2.4202898550724639</v>
      </c>
      <c r="V103" s="4">
        <v>2.1884057971014492</v>
      </c>
      <c r="W103" s="4">
        <v>10.782608695652174</v>
      </c>
    </row>
    <row r="104" spans="1:23" x14ac:dyDescent="0.25">
      <c r="A104" s="11" t="s">
        <v>226</v>
      </c>
      <c r="B104" s="12" t="s">
        <v>546</v>
      </c>
      <c r="C104" s="12">
        <v>1</v>
      </c>
      <c r="D104" s="12">
        <v>1</v>
      </c>
      <c r="E104" s="4">
        <v>11</v>
      </c>
      <c r="F104" s="4">
        <v>1</v>
      </c>
      <c r="G104" s="4">
        <v>3</v>
      </c>
      <c r="H104" s="5">
        <v>0.33333333333333331</v>
      </c>
      <c r="I104" s="4">
        <v>0</v>
      </c>
      <c r="J104" s="4">
        <v>0</v>
      </c>
      <c r="K104" s="5">
        <v>0</v>
      </c>
      <c r="L104" s="4">
        <v>0</v>
      </c>
      <c r="M104" s="4">
        <v>0</v>
      </c>
      <c r="N104" s="5">
        <v>0</v>
      </c>
      <c r="O104" s="4">
        <v>0</v>
      </c>
      <c r="P104" s="4">
        <v>4</v>
      </c>
      <c r="Q104" s="4">
        <v>4</v>
      </c>
      <c r="R104" s="4">
        <v>0</v>
      </c>
      <c r="S104" s="4">
        <v>0</v>
      </c>
      <c r="T104" s="4">
        <v>0</v>
      </c>
      <c r="U104" s="4">
        <v>1</v>
      </c>
      <c r="V104" s="4">
        <v>1</v>
      </c>
      <c r="W104" s="4">
        <v>2</v>
      </c>
    </row>
    <row r="105" spans="1:23" x14ac:dyDescent="0.25">
      <c r="A105" s="11" t="s">
        <v>99</v>
      </c>
      <c r="B105" s="12" t="s">
        <v>149</v>
      </c>
      <c r="C105" s="12">
        <v>66</v>
      </c>
      <c r="D105" s="12">
        <v>66</v>
      </c>
      <c r="E105" s="4">
        <v>30.681818181818183</v>
      </c>
      <c r="F105" s="4">
        <v>4.8939393939393936</v>
      </c>
      <c r="G105" s="4">
        <v>13.439393939393939</v>
      </c>
      <c r="H105" s="5">
        <v>0.3641488162344983</v>
      </c>
      <c r="I105" s="4">
        <v>1.0909090909090908</v>
      </c>
      <c r="J105" s="4">
        <v>3.4393939393939394</v>
      </c>
      <c r="K105" s="5">
        <v>0.31718061674008813</v>
      </c>
      <c r="L105" s="4">
        <v>2.0303030303030303</v>
      </c>
      <c r="M105" s="4">
        <v>3.0757575757575757</v>
      </c>
      <c r="N105" s="5">
        <v>0.66009852216748766</v>
      </c>
      <c r="O105" s="4">
        <v>0.48484848484848486</v>
      </c>
      <c r="P105" s="4">
        <v>2.9848484848484849</v>
      </c>
      <c r="Q105" s="4">
        <v>3.4696969696969697</v>
      </c>
      <c r="R105" s="4">
        <v>5.5454545454545459</v>
      </c>
      <c r="S105" s="4">
        <v>0.96969696969696972</v>
      </c>
      <c r="T105" s="4">
        <v>0.51515151515151514</v>
      </c>
      <c r="U105" s="4">
        <v>3.2424242424242422</v>
      </c>
      <c r="V105" s="4">
        <v>2.106060606060606</v>
      </c>
      <c r="W105" s="4">
        <v>12.909090909090908</v>
      </c>
    </row>
    <row r="106" spans="1:23" x14ac:dyDescent="0.25">
      <c r="A106" s="11" t="s">
        <v>105</v>
      </c>
      <c r="B106" s="12" t="s">
        <v>44</v>
      </c>
      <c r="C106" s="12">
        <v>1</v>
      </c>
      <c r="D106" s="12">
        <v>1</v>
      </c>
      <c r="E106" s="4">
        <v>36</v>
      </c>
      <c r="F106" s="4">
        <v>13</v>
      </c>
      <c r="G106" s="4">
        <v>18</v>
      </c>
      <c r="H106" s="5">
        <v>0.72222222222222221</v>
      </c>
      <c r="I106" s="4">
        <v>1</v>
      </c>
      <c r="J106" s="4">
        <v>1</v>
      </c>
      <c r="K106" s="5">
        <v>1</v>
      </c>
      <c r="L106" s="4">
        <v>6</v>
      </c>
      <c r="M106" s="4">
        <v>7</v>
      </c>
      <c r="N106" s="5">
        <v>0.8571428571428571</v>
      </c>
      <c r="O106" s="4">
        <v>9</v>
      </c>
      <c r="P106" s="4">
        <v>11</v>
      </c>
      <c r="Q106" s="4">
        <v>20</v>
      </c>
      <c r="R106" s="4">
        <v>0</v>
      </c>
      <c r="S106" s="4">
        <v>1</v>
      </c>
      <c r="T106" s="4">
        <v>1</v>
      </c>
      <c r="U106" s="4">
        <v>1</v>
      </c>
      <c r="V106" s="4">
        <v>3</v>
      </c>
      <c r="W106" s="4">
        <v>33</v>
      </c>
    </row>
    <row r="107" spans="1:23" x14ac:dyDescent="0.25">
      <c r="A107" s="11" t="s">
        <v>41</v>
      </c>
      <c r="B107" s="12" t="s">
        <v>149</v>
      </c>
      <c r="C107" s="12">
        <v>31</v>
      </c>
      <c r="D107" s="12">
        <v>31</v>
      </c>
      <c r="E107" s="4">
        <v>34.161290322580648</v>
      </c>
      <c r="F107" s="4">
        <v>7.193548387096774</v>
      </c>
      <c r="G107" s="4">
        <v>15.870967741935484</v>
      </c>
      <c r="H107" s="5">
        <v>0.4532520325203252</v>
      </c>
      <c r="I107" s="4">
        <v>1.5483870967741935</v>
      </c>
      <c r="J107" s="4">
        <v>4.161290322580645</v>
      </c>
      <c r="K107" s="5">
        <v>0.37209302325581395</v>
      </c>
      <c r="L107" s="4">
        <v>4.4516129032258061</v>
      </c>
      <c r="M107" s="4">
        <v>5.5483870967741939</v>
      </c>
      <c r="N107" s="5">
        <v>0.80232558139534882</v>
      </c>
      <c r="O107" s="4">
        <v>0.58064516129032262</v>
      </c>
      <c r="P107" s="4">
        <v>3.4516129032258065</v>
      </c>
      <c r="Q107" s="4">
        <v>4.032258064516129</v>
      </c>
      <c r="R107" s="4">
        <v>6.129032258064516</v>
      </c>
      <c r="S107" s="4">
        <v>2.032258064516129</v>
      </c>
      <c r="T107" s="4">
        <v>0.61290322580645162</v>
      </c>
      <c r="U107" s="4">
        <v>3.5483870967741935</v>
      </c>
      <c r="V107" s="4">
        <v>2.4193548387096775</v>
      </c>
      <c r="W107" s="4">
        <v>20.387096774193548</v>
      </c>
    </row>
    <row r="108" spans="1:23" x14ac:dyDescent="0.25">
      <c r="A108" s="11" t="s">
        <v>134</v>
      </c>
      <c r="B108" s="12" t="s">
        <v>149</v>
      </c>
      <c r="C108" s="12">
        <v>44</v>
      </c>
      <c r="D108" s="12">
        <v>44</v>
      </c>
      <c r="E108" s="4">
        <v>33.227272727272727</v>
      </c>
      <c r="F108" s="4">
        <v>5.2045454545454541</v>
      </c>
      <c r="G108" s="4">
        <v>12.431818181818182</v>
      </c>
      <c r="H108" s="5">
        <v>0.41864716636197441</v>
      </c>
      <c r="I108" s="4">
        <v>2.5681818181818183</v>
      </c>
      <c r="J108" s="4">
        <v>6.6136363636363633</v>
      </c>
      <c r="K108" s="5">
        <v>0.38831615120274915</v>
      </c>
      <c r="L108" s="4">
        <v>2.4318181818181817</v>
      </c>
      <c r="M108" s="4">
        <v>2.75</v>
      </c>
      <c r="N108" s="5">
        <v>0.88429752066115708</v>
      </c>
      <c r="O108" s="4">
        <v>0.22727272727272727</v>
      </c>
      <c r="P108" s="4">
        <v>2</v>
      </c>
      <c r="Q108" s="4">
        <v>2.2272727272727271</v>
      </c>
      <c r="R108" s="4">
        <v>2.6590909090909092</v>
      </c>
      <c r="S108" s="4">
        <v>0.97727272727272729</v>
      </c>
      <c r="T108" s="4">
        <v>0.29545454545454547</v>
      </c>
      <c r="U108" s="4">
        <v>1.6363636363636365</v>
      </c>
      <c r="V108" s="4">
        <v>2.1818181818181817</v>
      </c>
      <c r="W108" s="4">
        <v>15.409090909090908</v>
      </c>
    </row>
    <row r="109" spans="1:23" x14ac:dyDescent="0.25">
      <c r="A109" s="11" t="s">
        <v>331</v>
      </c>
      <c r="B109" s="12" t="s">
        <v>546</v>
      </c>
      <c r="C109" s="12">
        <v>56</v>
      </c>
      <c r="D109" s="12">
        <v>56</v>
      </c>
      <c r="E109" s="4">
        <v>27.339285714285715</v>
      </c>
      <c r="F109" s="4">
        <v>4.125</v>
      </c>
      <c r="G109" s="4">
        <v>9.6071428571428577</v>
      </c>
      <c r="H109" s="5">
        <v>0.42936802973977695</v>
      </c>
      <c r="I109" s="4">
        <v>1.4464285714285714</v>
      </c>
      <c r="J109" s="4">
        <v>3.9821428571428572</v>
      </c>
      <c r="K109" s="5">
        <v>0.3632286995515695</v>
      </c>
      <c r="L109" s="4">
        <v>1.4107142857142858</v>
      </c>
      <c r="M109" s="4">
        <v>1.9464285714285714</v>
      </c>
      <c r="N109" s="5">
        <v>0.72477064220183485</v>
      </c>
      <c r="O109" s="4">
        <v>1.8928571428571428</v>
      </c>
      <c r="P109" s="4">
        <v>3.5178571428571428</v>
      </c>
      <c r="Q109" s="4">
        <v>5.4107142857142856</v>
      </c>
      <c r="R109" s="4">
        <v>1</v>
      </c>
      <c r="S109" s="4">
        <v>0.6964285714285714</v>
      </c>
      <c r="T109" s="4">
        <v>0.5357142857142857</v>
      </c>
      <c r="U109" s="4">
        <v>1.125</v>
      </c>
      <c r="V109" s="4">
        <v>2.25</v>
      </c>
      <c r="W109" s="4">
        <v>11.107142857142858</v>
      </c>
    </row>
    <row r="110" spans="1:23" x14ac:dyDescent="0.25">
      <c r="A110" s="11" t="s">
        <v>397</v>
      </c>
      <c r="B110" s="12" t="s">
        <v>149</v>
      </c>
      <c r="C110" s="12">
        <v>22</v>
      </c>
      <c r="D110" s="12">
        <v>22</v>
      </c>
      <c r="E110" s="4">
        <v>31.09090909090909</v>
      </c>
      <c r="F110" s="4">
        <v>5.0909090909090908</v>
      </c>
      <c r="G110" s="4">
        <v>10.5</v>
      </c>
      <c r="H110" s="5">
        <v>0.48484848484848486</v>
      </c>
      <c r="I110" s="4">
        <v>1.3636363636363635</v>
      </c>
      <c r="J110" s="4">
        <v>2.9545454545454546</v>
      </c>
      <c r="K110" s="5">
        <v>0.46153846153846156</v>
      </c>
      <c r="L110" s="4">
        <v>0.5</v>
      </c>
      <c r="M110" s="4">
        <v>0.72727272727272729</v>
      </c>
      <c r="N110" s="5">
        <v>0.6875</v>
      </c>
      <c r="O110" s="4">
        <v>0.45454545454545453</v>
      </c>
      <c r="P110" s="4">
        <v>2.5909090909090908</v>
      </c>
      <c r="Q110" s="4">
        <v>3.0454545454545454</v>
      </c>
      <c r="R110" s="4">
        <v>2.9545454545454546</v>
      </c>
      <c r="S110" s="4">
        <v>0.86363636363636365</v>
      </c>
      <c r="T110" s="4">
        <v>0.59090909090909094</v>
      </c>
      <c r="U110" s="4">
        <v>1.2727272727272727</v>
      </c>
      <c r="V110" s="4">
        <v>2.4090909090909092</v>
      </c>
      <c r="W110" s="4">
        <v>12.045454545454545</v>
      </c>
    </row>
    <row r="111" spans="1:23" x14ac:dyDescent="0.25">
      <c r="A111" s="11" t="s">
        <v>109</v>
      </c>
      <c r="B111" s="12" t="s">
        <v>548</v>
      </c>
      <c r="C111" s="12">
        <v>71</v>
      </c>
      <c r="D111" s="12">
        <v>71</v>
      </c>
      <c r="E111" s="4">
        <v>33.267605633802816</v>
      </c>
      <c r="F111" s="4">
        <v>5.535211267605634</v>
      </c>
      <c r="G111" s="4">
        <v>12.056338028169014</v>
      </c>
      <c r="H111" s="5">
        <v>0.45911214953271029</v>
      </c>
      <c r="I111" s="4">
        <v>1.9577464788732395</v>
      </c>
      <c r="J111" s="4">
        <v>4.957746478873239</v>
      </c>
      <c r="K111" s="5">
        <v>0.39488636363636365</v>
      </c>
      <c r="L111" s="4">
        <v>2.563380281690141</v>
      </c>
      <c r="M111" s="4">
        <v>3</v>
      </c>
      <c r="N111" s="5">
        <v>0.85446009389671362</v>
      </c>
      <c r="O111" s="4">
        <v>0.42253521126760563</v>
      </c>
      <c r="P111" s="4">
        <v>2.4788732394366195</v>
      </c>
      <c r="Q111" s="4">
        <v>2.9014084507042255</v>
      </c>
      <c r="R111" s="4">
        <v>2.732394366197183</v>
      </c>
      <c r="S111" s="4">
        <v>1.2816901408450705</v>
      </c>
      <c r="T111" s="4">
        <v>1.4084507042253521E-2</v>
      </c>
      <c r="U111" s="4">
        <v>1.6619718309859155</v>
      </c>
      <c r="V111" s="4">
        <v>2.816901408450704</v>
      </c>
      <c r="W111" s="4">
        <v>15.591549295774648</v>
      </c>
    </row>
    <row r="112" spans="1:23" x14ac:dyDescent="0.25">
      <c r="A112" s="11" t="s">
        <v>141</v>
      </c>
      <c r="B112" s="12" t="s">
        <v>149</v>
      </c>
      <c r="C112" s="12">
        <v>12</v>
      </c>
      <c r="D112" s="12">
        <v>12</v>
      </c>
      <c r="E112" s="4">
        <v>34.5</v>
      </c>
      <c r="F112" s="4">
        <v>6.166666666666667</v>
      </c>
      <c r="G112" s="4">
        <v>12.083333333333334</v>
      </c>
      <c r="H112" s="5">
        <v>0.51034482758620692</v>
      </c>
      <c r="I112" s="4">
        <v>0.58333333333333337</v>
      </c>
      <c r="J112" s="4">
        <v>1.1666666666666667</v>
      </c>
      <c r="K112" s="5">
        <v>0.5</v>
      </c>
      <c r="L112" s="4">
        <v>2.0833333333333335</v>
      </c>
      <c r="M112" s="4">
        <v>2.3333333333333335</v>
      </c>
      <c r="N112" s="5">
        <v>0.8928571428571429</v>
      </c>
      <c r="O112" s="4">
        <v>0.5</v>
      </c>
      <c r="P112" s="4">
        <v>5.5</v>
      </c>
      <c r="Q112" s="4">
        <v>6</v>
      </c>
      <c r="R112" s="4">
        <v>3.6666666666666665</v>
      </c>
      <c r="S112" s="4">
        <v>1.0833333333333333</v>
      </c>
      <c r="T112" s="4">
        <v>0.58333333333333337</v>
      </c>
      <c r="U112" s="4">
        <v>2.1666666666666665</v>
      </c>
      <c r="V112" s="4">
        <v>1.9166666666666667</v>
      </c>
      <c r="W112" s="4">
        <v>15</v>
      </c>
    </row>
    <row r="113" spans="1:23" x14ac:dyDescent="0.25">
      <c r="A113" s="11" t="s">
        <v>279</v>
      </c>
      <c r="B113" s="12" t="s">
        <v>44</v>
      </c>
      <c r="C113" s="12">
        <v>13</v>
      </c>
      <c r="D113" s="12">
        <v>13</v>
      </c>
      <c r="E113" s="4">
        <v>19.615384615384617</v>
      </c>
      <c r="F113" s="4">
        <v>3</v>
      </c>
      <c r="G113" s="4">
        <v>5.3076923076923075</v>
      </c>
      <c r="H113" s="5">
        <v>0.56521739130434778</v>
      </c>
      <c r="I113" s="4">
        <v>0</v>
      </c>
      <c r="J113" s="4">
        <v>0</v>
      </c>
      <c r="K113" s="5">
        <v>0</v>
      </c>
      <c r="L113" s="4">
        <v>1.8461538461538463</v>
      </c>
      <c r="M113" s="4">
        <v>3.3846153846153846</v>
      </c>
      <c r="N113" s="5">
        <v>0.54545454545454541</v>
      </c>
      <c r="O113" s="4">
        <v>1.9230769230769231</v>
      </c>
      <c r="P113" s="4">
        <v>3.9230769230769229</v>
      </c>
      <c r="Q113" s="4">
        <v>5.8461538461538458</v>
      </c>
      <c r="R113" s="4">
        <v>1</v>
      </c>
      <c r="S113" s="4">
        <v>0.30769230769230771</v>
      </c>
      <c r="T113" s="4">
        <v>1.2307692307692308</v>
      </c>
      <c r="U113" s="4">
        <v>0.76923076923076927</v>
      </c>
      <c r="V113" s="4">
        <v>2.4615384615384617</v>
      </c>
      <c r="W113" s="4">
        <v>7.8461538461538458</v>
      </c>
    </row>
    <row r="114" spans="1:23" x14ac:dyDescent="0.25">
      <c r="A114" s="11" t="s">
        <v>352</v>
      </c>
      <c r="B114" s="12" t="s">
        <v>547</v>
      </c>
      <c r="C114" s="12">
        <v>3</v>
      </c>
      <c r="D114" s="12">
        <v>3</v>
      </c>
      <c r="E114" s="4">
        <v>25</v>
      </c>
      <c r="F114" s="4">
        <v>4.666666666666667</v>
      </c>
      <c r="G114" s="4">
        <v>10</v>
      </c>
      <c r="H114" s="5">
        <v>0.46666666666666667</v>
      </c>
      <c r="I114" s="4">
        <v>1.3333333333333333</v>
      </c>
      <c r="J114" s="4">
        <v>3.6666666666666665</v>
      </c>
      <c r="K114" s="5">
        <v>0.36363636363636365</v>
      </c>
      <c r="L114" s="4">
        <v>0.66666666666666663</v>
      </c>
      <c r="M114" s="4">
        <v>1</v>
      </c>
      <c r="N114" s="5">
        <v>0.66666666666666663</v>
      </c>
      <c r="O114" s="4">
        <v>1.6666666666666667</v>
      </c>
      <c r="P114" s="4">
        <v>3.6666666666666665</v>
      </c>
      <c r="Q114" s="4">
        <v>5.333333333333333</v>
      </c>
      <c r="R114" s="4">
        <v>1.3333333333333333</v>
      </c>
      <c r="S114" s="4">
        <v>0.33333333333333331</v>
      </c>
      <c r="T114" s="4">
        <v>0.66666666666666663</v>
      </c>
      <c r="U114" s="4">
        <v>1</v>
      </c>
      <c r="V114" s="4">
        <v>1.6666666666666667</v>
      </c>
      <c r="W114" s="4">
        <v>11.333333333333334</v>
      </c>
    </row>
    <row r="115" spans="1:23" x14ac:dyDescent="0.25">
      <c r="A115" s="11" t="s">
        <v>473</v>
      </c>
      <c r="B115" s="12" t="s">
        <v>149</v>
      </c>
      <c r="C115" s="12">
        <v>43</v>
      </c>
      <c r="D115" s="12">
        <v>43</v>
      </c>
      <c r="E115" s="4">
        <v>30.279069767441861</v>
      </c>
      <c r="F115" s="4">
        <v>3.2790697674418605</v>
      </c>
      <c r="G115" s="4">
        <v>8.3488372093023262</v>
      </c>
      <c r="H115" s="5">
        <v>0.39275766016713093</v>
      </c>
      <c r="I115" s="4">
        <v>1.4883720930232558</v>
      </c>
      <c r="J115" s="4">
        <v>4.2325581395348841</v>
      </c>
      <c r="K115" s="5">
        <v>0.35164835164835168</v>
      </c>
      <c r="L115" s="4">
        <v>1.3023255813953489</v>
      </c>
      <c r="M115" s="4">
        <v>1.6744186046511629</v>
      </c>
      <c r="N115" s="5">
        <v>0.77777777777777779</v>
      </c>
      <c r="O115" s="4">
        <v>0.48837209302325579</v>
      </c>
      <c r="P115" s="4">
        <v>2.3255813953488373</v>
      </c>
      <c r="Q115" s="4">
        <v>2.8139534883720931</v>
      </c>
      <c r="R115" s="4">
        <v>2.2325581395348837</v>
      </c>
      <c r="S115" s="4">
        <v>1.0232558139534884</v>
      </c>
      <c r="T115" s="4">
        <v>0.2558139534883721</v>
      </c>
      <c r="U115" s="4">
        <v>0.93023255813953487</v>
      </c>
      <c r="V115" s="4">
        <v>2.86046511627907</v>
      </c>
      <c r="W115" s="4">
        <v>9.3488372093023262</v>
      </c>
    </row>
    <row r="116" spans="1:23" x14ac:dyDescent="0.25">
      <c r="A116" s="11" t="s">
        <v>123</v>
      </c>
      <c r="B116" s="12" t="s">
        <v>149</v>
      </c>
      <c r="C116" s="12">
        <v>76</v>
      </c>
      <c r="D116" s="12">
        <v>76</v>
      </c>
      <c r="E116" s="4">
        <v>32.092105263157897</v>
      </c>
      <c r="F116" s="4">
        <v>4.7236842105263159</v>
      </c>
      <c r="G116" s="4">
        <v>10.065789473684211</v>
      </c>
      <c r="H116" s="5">
        <v>0.46928104575163399</v>
      </c>
      <c r="I116" s="4">
        <v>1.381578947368421</v>
      </c>
      <c r="J116" s="4">
        <v>3.9078947368421053</v>
      </c>
      <c r="K116" s="5">
        <v>0.35353535353535354</v>
      </c>
      <c r="L116" s="4">
        <v>1.4342105263157894</v>
      </c>
      <c r="M116" s="4">
        <v>1.75</v>
      </c>
      <c r="N116" s="5">
        <v>0.81954887218045114</v>
      </c>
      <c r="O116" s="4">
        <v>0.71052631578947367</v>
      </c>
      <c r="P116" s="4">
        <v>2.1842105263157894</v>
      </c>
      <c r="Q116" s="4">
        <v>2.8947368421052633</v>
      </c>
      <c r="R116" s="4">
        <v>1.9342105263157894</v>
      </c>
      <c r="S116" s="4">
        <v>1.2763157894736843</v>
      </c>
      <c r="T116" s="4">
        <v>0.23684210526315788</v>
      </c>
      <c r="U116" s="4">
        <v>1.2894736842105263</v>
      </c>
      <c r="V116" s="4">
        <v>1.881578947368421</v>
      </c>
      <c r="W116" s="4">
        <v>12.263157894736842</v>
      </c>
    </row>
    <row r="117" spans="1:23" x14ac:dyDescent="0.25">
      <c r="A117" s="11" t="s">
        <v>406</v>
      </c>
      <c r="B117" s="12" t="s">
        <v>149</v>
      </c>
      <c r="C117" s="12">
        <v>2</v>
      </c>
      <c r="D117" s="12">
        <v>2</v>
      </c>
      <c r="E117" s="4">
        <v>24</v>
      </c>
      <c r="F117" s="4">
        <v>4.5</v>
      </c>
      <c r="G117" s="4">
        <v>12.5</v>
      </c>
      <c r="H117" s="5">
        <v>0.36</v>
      </c>
      <c r="I117" s="4">
        <v>0</v>
      </c>
      <c r="J117" s="4">
        <v>2</v>
      </c>
      <c r="K117" s="5">
        <v>0</v>
      </c>
      <c r="L117" s="4">
        <v>2</v>
      </c>
      <c r="M117" s="4">
        <v>2</v>
      </c>
      <c r="N117" s="5">
        <v>1</v>
      </c>
      <c r="O117" s="4">
        <v>0.5</v>
      </c>
      <c r="P117" s="4">
        <v>1.5</v>
      </c>
      <c r="Q117" s="4">
        <v>2</v>
      </c>
      <c r="R117" s="4">
        <v>1.5</v>
      </c>
      <c r="S117" s="4">
        <v>0.5</v>
      </c>
      <c r="T117" s="4">
        <v>0</v>
      </c>
      <c r="U117" s="4">
        <v>0.5</v>
      </c>
      <c r="V117" s="4">
        <v>1.5</v>
      </c>
      <c r="W117" s="4">
        <v>11</v>
      </c>
    </row>
    <row r="118" spans="1:23" x14ac:dyDescent="0.25">
      <c r="A118" s="11" t="s">
        <v>117</v>
      </c>
      <c r="B118" s="12" t="s">
        <v>149</v>
      </c>
      <c r="C118" s="12">
        <v>73</v>
      </c>
      <c r="D118" s="12">
        <v>73</v>
      </c>
      <c r="E118" s="4">
        <v>34.136986301369866</v>
      </c>
      <c r="F118" s="4">
        <v>4.4383561643835616</v>
      </c>
      <c r="G118" s="4">
        <v>10.027397260273972</v>
      </c>
      <c r="H118" s="5">
        <v>0.44262295081967212</v>
      </c>
      <c r="I118" s="4">
        <v>1.7397260273972603</v>
      </c>
      <c r="J118" s="4">
        <v>4.2739726027397262</v>
      </c>
      <c r="K118" s="5">
        <v>0.40705128205128205</v>
      </c>
      <c r="L118" s="4">
        <v>1.5205479452054795</v>
      </c>
      <c r="M118" s="4">
        <v>2</v>
      </c>
      <c r="N118" s="5">
        <v>0.76027397260273977</v>
      </c>
      <c r="O118" s="4">
        <v>0.79452054794520544</v>
      </c>
      <c r="P118" s="4">
        <v>3.2739726027397262</v>
      </c>
      <c r="Q118" s="4">
        <v>4.0684931506849313</v>
      </c>
      <c r="R118" s="4">
        <v>3.493150684931507</v>
      </c>
      <c r="S118" s="4">
        <v>1.1095890410958904</v>
      </c>
      <c r="T118" s="4">
        <v>0.23287671232876711</v>
      </c>
      <c r="U118" s="4">
        <v>1.3835616438356164</v>
      </c>
      <c r="V118" s="4">
        <v>1.9863013698630136</v>
      </c>
      <c r="W118" s="4">
        <v>12.136986301369863</v>
      </c>
    </row>
    <row r="119" spans="1:23" x14ac:dyDescent="0.25">
      <c r="A119" s="11" t="s">
        <v>299</v>
      </c>
      <c r="B119" s="12" t="s">
        <v>548</v>
      </c>
      <c r="C119" s="12">
        <v>14</v>
      </c>
      <c r="D119" s="12">
        <v>14</v>
      </c>
      <c r="E119" s="4">
        <v>29.214285714285715</v>
      </c>
      <c r="F119" s="4">
        <v>4.0714285714285712</v>
      </c>
      <c r="G119" s="4">
        <v>10.5</v>
      </c>
      <c r="H119" s="5">
        <v>0.38775510204081631</v>
      </c>
      <c r="I119" s="4">
        <v>1.2857142857142858</v>
      </c>
      <c r="J119" s="4">
        <v>4.1428571428571432</v>
      </c>
      <c r="K119" s="5">
        <v>0.31034482758620691</v>
      </c>
      <c r="L119" s="4">
        <v>1.2142857142857142</v>
      </c>
      <c r="M119" s="4">
        <v>1.6428571428571428</v>
      </c>
      <c r="N119" s="5">
        <v>0.73913043478260865</v>
      </c>
      <c r="O119" s="4">
        <v>0.5</v>
      </c>
      <c r="P119" s="4">
        <v>2.0714285714285716</v>
      </c>
      <c r="Q119" s="4">
        <v>2.5714285714285716</v>
      </c>
      <c r="R119" s="4">
        <v>1.0714285714285714</v>
      </c>
      <c r="S119" s="4">
        <v>0.6428571428571429</v>
      </c>
      <c r="T119" s="4">
        <v>0.6428571428571429</v>
      </c>
      <c r="U119" s="4">
        <v>1</v>
      </c>
      <c r="V119" s="4">
        <v>2.2142857142857144</v>
      </c>
      <c r="W119" s="4">
        <v>10.642857142857142</v>
      </c>
    </row>
    <row r="120" spans="1:23" x14ac:dyDescent="0.25">
      <c r="A120" s="11" t="s">
        <v>25</v>
      </c>
      <c r="B120" s="12" t="s">
        <v>549</v>
      </c>
      <c r="C120" s="12">
        <v>79</v>
      </c>
      <c r="D120" s="12">
        <v>79</v>
      </c>
      <c r="E120" s="4">
        <v>35.316455696202532</v>
      </c>
      <c r="F120" s="4">
        <v>6.443037974683544</v>
      </c>
      <c r="G120" s="4">
        <v>12.670886075949367</v>
      </c>
      <c r="H120" s="5">
        <v>0.50849150849150848</v>
      </c>
      <c r="I120" s="4">
        <v>0.34177215189873417</v>
      </c>
      <c r="J120" s="4">
        <v>1.3670886075949367</v>
      </c>
      <c r="K120" s="5">
        <v>0.25</v>
      </c>
      <c r="L120" s="4">
        <v>3.7468354430379747</v>
      </c>
      <c r="M120" s="4">
        <v>5.1772151898734178</v>
      </c>
      <c r="N120" s="5">
        <v>0.72371638141809291</v>
      </c>
      <c r="O120" s="4">
        <v>1.4050632911392404</v>
      </c>
      <c r="P120" s="4">
        <v>6.2025316455696204</v>
      </c>
      <c r="Q120" s="4">
        <v>7.6075949367088604</v>
      </c>
      <c r="R120" s="4">
        <v>4.3417721518987342</v>
      </c>
      <c r="S120" s="4">
        <v>1.1898734177215189</v>
      </c>
      <c r="T120" s="4">
        <v>1.4303797468354431</v>
      </c>
      <c r="U120" s="4">
        <v>2.5949367088607596</v>
      </c>
      <c r="V120" s="4">
        <v>3.2151898734177213</v>
      </c>
      <c r="W120" s="4">
        <v>16.974683544303797</v>
      </c>
    </row>
    <row r="121" spans="1:23" x14ac:dyDescent="0.25">
      <c r="A121" s="11" t="s">
        <v>441</v>
      </c>
      <c r="B121" s="12" t="s">
        <v>548</v>
      </c>
      <c r="C121" s="12">
        <v>4</v>
      </c>
      <c r="D121" s="12">
        <v>4</v>
      </c>
      <c r="E121" s="4">
        <v>18.75</v>
      </c>
      <c r="F121" s="4">
        <v>1.5</v>
      </c>
      <c r="G121" s="4">
        <v>5.25</v>
      </c>
      <c r="H121" s="5">
        <v>0.2857142857142857</v>
      </c>
      <c r="I121" s="4">
        <v>0.5</v>
      </c>
      <c r="J121" s="4">
        <v>1.5</v>
      </c>
      <c r="K121" s="5">
        <v>0.33333333333333331</v>
      </c>
      <c r="L121" s="4">
        <v>2</v>
      </c>
      <c r="M121" s="4">
        <v>2.5</v>
      </c>
      <c r="N121" s="5">
        <v>0.8</v>
      </c>
      <c r="O121" s="4">
        <v>0.25</v>
      </c>
      <c r="P121" s="4">
        <v>1.75</v>
      </c>
      <c r="Q121" s="4">
        <v>2</v>
      </c>
      <c r="R121" s="4">
        <v>1</v>
      </c>
      <c r="S121" s="4">
        <v>1</v>
      </c>
      <c r="T121" s="4">
        <v>0.25</v>
      </c>
      <c r="U121" s="4">
        <v>0.5</v>
      </c>
      <c r="V121" s="4">
        <v>0.75</v>
      </c>
      <c r="W121" s="4">
        <v>5.5</v>
      </c>
    </row>
    <row r="122" spans="1:23" x14ac:dyDescent="0.25">
      <c r="A122" s="11" t="s">
        <v>76</v>
      </c>
      <c r="B122" s="12" t="s">
        <v>149</v>
      </c>
      <c r="C122" s="12">
        <v>72</v>
      </c>
      <c r="D122" s="12">
        <v>72</v>
      </c>
      <c r="E122" s="4">
        <v>32.819444444444443</v>
      </c>
      <c r="F122" s="4">
        <v>5.791666666666667</v>
      </c>
      <c r="G122" s="4">
        <v>12.152777777777779</v>
      </c>
      <c r="H122" s="5">
        <v>0.47657142857142859</v>
      </c>
      <c r="I122" s="4">
        <v>0.88888888888888884</v>
      </c>
      <c r="J122" s="4">
        <v>2.8472222222222223</v>
      </c>
      <c r="K122" s="5">
        <v>0.31219512195121951</v>
      </c>
      <c r="L122" s="4">
        <v>1.6666666666666667</v>
      </c>
      <c r="M122" s="4">
        <v>2.2916666666666665</v>
      </c>
      <c r="N122" s="5">
        <v>0.72727272727272729</v>
      </c>
      <c r="O122" s="4">
        <v>0.75</v>
      </c>
      <c r="P122" s="4">
        <v>3.0972222222222223</v>
      </c>
      <c r="Q122" s="4">
        <v>3.8472222222222223</v>
      </c>
      <c r="R122" s="4">
        <v>5.8194444444444446</v>
      </c>
      <c r="S122" s="4">
        <v>0.98611111111111116</v>
      </c>
      <c r="T122" s="4">
        <v>0.2361111111111111</v>
      </c>
      <c r="U122" s="4">
        <v>2.5694444444444446</v>
      </c>
      <c r="V122" s="4">
        <v>2.6111111111111112</v>
      </c>
      <c r="W122" s="4">
        <v>14.138888888888889</v>
      </c>
    </row>
    <row r="123" spans="1:23" x14ac:dyDescent="0.25">
      <c r="A123" s="11" t="s">
        <v>46</v>
      </c>
      <c r="B123" s="12" t="s">
        <v>549</v>
      </c>
      <c r="C123" s="12">
        <v>80</v>
      </c>
      <c r="D123" s="12">
        <v>80</v>
      </c>
      <c r="E123" s="4">
        <v>36.162500000000001</v>
      </c>
      <c r="F123" s="4">
        <v>6.5125000000000002</v>
      </c>
      <c r="G123" s="4">
        <v>15.025</v>
      </c>
      <c r="H123" s="5">
        <v>0.43344425956738769</v>
      </c>
      <c r="I123" s="4">
        <v>1.7875000000000001</v>
      </c>
      <c r="J123" s="4">
        <v>5.125</v>
      </c>
      <c r="K123" s="5">
        <v>0.34878048780487803</v>
      </c>
      <c r="L123" s="4">
        <v>4.9124999999999996</v>
      </c>
      <c r="M123" s="4">
        <v>5.9625000000000004</v>
      </c>
      <c r="N123" s="5">
        <v>0.82389937106918243</v>
      </c>
      <c r="O123" s="4">
        <v>0.76249999999999996</v>
      </c>
      <c r="P123" s="4">
        <v>4.2</v>
      </c>
      <c r="Q123" s="4">
        <v>4.9625000000000004</v>
      </c>
      <c r="R123" s="4">
        <v>3.7</v>
      </c>
      <c r="S123" s="4">
        <v>1.1875</v>
      </c>
      <c r="T123" s="4">
        <v>0.33750000000000002</v>
      </c>
      <c r="U123" s="4">
        <v>2.5249999999999999</v>
      </c>
      <c r="V123" s="4">
        <v>2.2875000000000001</v>
      </c>
      <c r="W123" s="4">
        <v>19.725000000000001</v>
      </c>
    </row>
    <row r="124" spans="1:23" x14ac:dyDescent="0.25">
      <c r="A124" s="11" t="s">
        <v>98</v>
      </c>
      <c r="B124" s="12" t="s">
        <v>44</v>
      </c>
      <c r="C124" s="12">
        <v>39</v>
      </c>
      <c r="D124" s="12">
        <v>39</v>
      </c>
      <c r="E124" s="4">
        <v>31.128205128205128</v>
      </c>
      <c r="F124" s="4">
        <v>4.7179487179487181</v>
      </c>
      <c r="G124" s="4">
        <v>8.4615384615384617</v>
      </c>
      <c r="H124" s="5">
        <v>0.55757575757575761</v>
      </c>
      <c r="I124" s="4">
        <v>0.12820512820512819</v>
      </c>
      <c r="J124" s="4">
        <v>0.46153846153846156</v>
      </c>
      <c r="K124" s="5">
        <v>0.27777777777777779</v>
      </c>
      <c r="L124" s="4">
        <v>2.9487179487179489</v>
      </c>
      <c r="M124" s="4">
        <v>3.7435897435897436</v>
      </c>
      <c r="N124" s="5">
        <v>0.78767123287671237</v>
      </c>
      <c r="O124" s="4">
        <v>2.2307692307692308</v>
      </c>
      <c r="P124" s="4">
        <v>5.6410256410256414</v>
      </c>
      <c r="Q124" s="4">
        <v>7.8717948717948714</v>
      </c>
      <c r="R124" s="4">
        <v>2.3333333333333335</v>
      </c>
      <c r="S124" s="4">
        <v>1.1282051282051282</v>
      </c>
      <c r="T124" s="4">
        <v>1.3846153846153846</v>
      </c>
      <c r="U124" s="4">
        <v>1.4358974358974359</v>
      </c>
      <c r="V124" s="4">
        <v>2.8205128205128207</v>
      </c>
      <c r="W124" s="4">
        <v>12.512820512820513</v>
      </c>
    </row>
    <row r="125" spans="1:23" x14ac:dyDescent="0.25">
      <c r="A125" s="11" t="s">
        <v>88</v>
      </c>
      <c r="B125" s="12" t="s">
        <v>550</v>
      </c>
      <c r="C125" s="12">
        <v>67</v>
      </c>
      <c r="D125" s="12">
        <v>67</v>
      </c>
      <c r="E125" s="4">
        <v>29.223880597014926</v>
      </c>
      <c r="F125" s="4">
        <v>6.2537313432835822</v>
      </c>
      <c r="G125" s="4">
        <v>12.014925373134329</v>
      </c>
      <c r="H125" s="5">
        <v>0.52049689440993785</v>
      </c>
      <c r="I125" s="4">
        <v>0</v>
      </c>
      <c r="J125" s="4">
        <v>1.4925373134328358E-2</v>
      </c>
      <c r="K125" s="5">
        <v>0</v>
      </c>
      <c r="L125" s="4">
        <v>3</v>
      </c>
      <c r="M125" s="4">
        <v>3.9701492537313432</v>
      </c>
      <c r="N125" s="5">
        <v>0.75563909774436089</v>
      </c>
      <c r="O125" s="4">
        <v>2.6567164179104479</v>
      </c>
      <c r="P125" s="4">
        <v>6.1194029850746272</v>
      </c>
      <c r="Q125" s="4">
        <v>8.7761194029850742</v>
      </c>
      <c r="R125" s="4">
        <v>2.2388059701492535</v>
      </c>
      <c r="S125" s="4">
        <v>0.89552238805970152</v>
      </c>
      <c r="T125" s="4">
        <v>0.79104477611940294</v>
      </c>
      <c r="U125" s="4">
        <v>1.6119402985074627</v>
      </c>
      <c r="V125" s="4">
        <v>1.9850746268656716</v>
      </c>
      <c r="W125" s="4">
        <v>15.507462686567164</v>
      </c>
    </row>
    <row r="126" spans="1:23" x14ac:dyDescent="0.25">
      <c r="A126" s="11" t="s">
        <v>144</v>
      </c>
      <c r="B126" s="12" t="s">
        <v>546</v>
      </c>
      <c r="C126" s="12">
        <v>59</v>
      </c>
      <c r="D126" s="12">
        <v>59</v>
      </c>
      <c r="E126" s="4">
        <v>31.610169491525422</v>
      </c>
      <c r="F126" s="4">
        <v>4.4745762711864403</v>
      </c>
      <c r="G126" s="4">
        <v>9.5762711864406782</v>
      </c>
      <c r="H126" s="5">
        <v>0.46725663716814159</v>
      </c>
      <c r="I126" s="4">
        <v>1.3050847457627119</v>
      </c>
      <c r="J126" s="4">
        <v>3.3898305084745761</v>
      </c>
      <c r="K126" s="5">
        <v>0.38500000000000001</v>
      </c>
      <c r="L126" s="4">
        <v>1.5593220338983051</v>
      </c>
      <c r="M126" s="4">
        <v>2.0847457627118646</v>
      </c>
      <c r="N126" s="5">
        <v>0.74796747967479671</v>
      </c>
      <c r="O126" s="4">
        <v>1.2372881355932204</v>
      </c>
      <c r="P126" s="4">
        <v>3.7966101694915255</v>
      </c>
      <c r="Q126" s="4">
        <v>5.0338983050847457</v>
      </c>
      <c r="R126" s="4">
        <v>1.7966101694915255</v>
      </c>
      <c r="S126" s="4">
        <v>0.55932203389830504</v>
      </c>
      <c r="T126" s="4">
        <v>0.13559322033898305</v>
      </c>
      <c r="U126" s="4">
        <v>0.88135593220338981</v>
      </c>
      <c r="V126" s="4">
        <v>2.0677966101694913</v>
      </c>
      <c r="W126" s="4">
        <v>11.813559322033898</v>
      </c>
    </row>
    <row r="127" spans="1:23" x14ac:dyDescent="0.25">
      <c r="A127" s="11" t="s">
        <v>26</v>
      </c>
      <c r="B127" s="12" t="s">
        <v>44</v>
      </c>
      <c r="C127" s="12">
        <v>43</v>
      </c>
      <c r="D127" s="12">
        <v>43</v>
      </c>
      <c r="E127" s="4">
        <v>29.023255813953487</v>
      </c>
      <c r="F127" s="4">
        <v>5.1860465116279073</v>
      </c>
      <c r="G127" s="4">
        <v>8.5116279069767433</v>
      </c>
      <c r="H127" s="5">
        <v>0.60928961748633881</v>
      </c>
      <c r="I127" s="4">
        <v>0</v>
      </c>
      <c r="J127" s="4">
        <v>0</v>
      </c>
      <c r="K127" s="5">
        <v>0</v>
      </c>
      <c r="L127" s="4">
        <v>2.3255813953488373</v>
      </c>
      <c r="M127" s="4">
        <v>4</v>
      </c>
      <c r="N127" s="5">
        <v>0.58139534883720934</v>
      </c>
      <c r="O127" s="4">
        <v>3.1860465116279069</v>
      </c>
      <c r="P127" s="4">
        <v>8</v>
      </c>
      <c r="Q127" s="4">
        <v>11.186046511627907</v>
      </c>
      <c r="R127" s="4">
        <v>0.30232558139534882</v>
      </c>
      <c r="S127" s="4">
        <v>0.60465116279069764</v>
      </c>
      <c r="T127" s="4">
        <v>3.8139534883720931</v>
      </c>
      <c r="U127" s="4">
        <v>2</v>
      </c>
      <c r="V127" s="4">
        <v>2.3953488372093021</v>
      </c>
      <c r="W127" s="4">
        <v>12.697674418604651</v>
      </c>
    </row>
    <row r="128" spans="1:23" x14ac:dyDescent="0.25">
      <c r="A128" s="11" t="s">
        <v>457</v>
      </c>
      <c r="B128" s="12" t="s">
        <v>44</v>
      </c>
      <c r="C128" s="12">
        <v>4</v>
      </c>
      <c r="D128" s="12">
        <v>4</v>
      </c>
      <c r="E128" s="4">
        <v>25.5</v>
      </c>
      <c r="F128" s="4">
        <v>3</v>
      </c>
      <c r="G128" s="4">
        <v>7.5</v>
      </c>
      <c r="H128" s="5">
        <v>0.4</v>
      </c>
      <c r="I128" s="4">
        <v>0</v>
      </c>
      <c r="J128" s="4">
        <v>0</v>
      </c>
      <c r="K128" s="5">
        <v>0</v>
      </c>
      <c r="L128" s="4">
        <v>2.5</v>
      </c>
      <c r="M128" s="4">
        <v>3</v>
      </c>
      <c r="N128" s="5">
        <v>0.83333333333333337</v>
      </c>
      <c r="O128" s="4">
        <v>2</v>
      </c>
      <c r="P128" s="4">
        <v>4.75</v>
      </c>
      <c r="Q128" s="4">
        <v>6.75</v>
      </c>
      <c r="R128" s="4">
        <v>1</v>
      </c>
      <c r="S128" s="4">
        <v>1</v>
      </c>
      <c r="T128" s="4">
        <v>1.25</v>
      </c>
      <c r="U128" s="4">
        <v>0.75</v>
      </c>
      <c r="V128" s="4">
        <v>3.25</v>
      </c>
      <c r="W128" s="4">
        <v>8.5</v>
      </c>
    </row>
    <row r="129" spans="1:23" x14ac:dyDescent="0.25">
      <c r="A129" s="11" t="s">
        <v>476</v>
      </c>
      <c r="B129" s="12" t="s">
        <v>548</v>
      </c>
      <c r="C129" s="12">
        <v>17</v>
      </c>
      <c r="D129" s="12">
        <v>17</v>
      </c>
      <c r="E129" s="4">
        <v>32.764705882352942</v>
      </c>
      <c r="F129" s="4">
        <v>4.4117647058823533</v>
      </c>
      <c r="G129" s="4">
        <v>11.529411764705882</v>
      </c>
      <c r="H129" s="5">
        <v>0.38265306122448978</v>
      </c>
      <c r="I129" s="4">
        <v>2.4705882352941178</v>
      </c>
      <c r="J129" s="4">
        <v>6.5882352941176467</v>
      </c>
      <c r="K129" s="5">
        <v>0.375</v>
      </c>
      <c r="L129" s="4">
        <v>1.1176470588235294</v>
      </c>
      <c r="M129" s="4">
        <v>1.1764705882352942</v>
      </c>
      <c r="N129" s="5">
        <v>0.95</v>
      </c>
      <c r="O129" s="4">
        <v>1.0588235294117647</v>
      </c>
      <c r="P129" s="4">
        <v>3.8235294117647061</v>
      </c>
      <c r="Q129" s="4">
        <v>4.882352941176471</v>
      </c>
      <c r="R129" s="4">
        <v>2.0588235294117645</v>
      </c>
      <c r="S129" s="4">
        <v>0.58823529411764708</v>
      </c>
      <c r="T129" s="4">
        <v>0.35294117647058826</v>
      </c>
      <c r="U129" s="4">
        <v>0.82352941176470584</v>
      </c>
      <c r="V129" s="4">
        <v>3</v>
      </c>
      <c r="W129" s="4">
        <v>12.411764705882353</v>
      </c>
    </row>
    <row r="130" spans="1:23" x14ac:dyDescent="0.25">
      <c r="A130" s="11" t="s">
        <v>247</v>
      </c>
      <c r="B130" s="12" t="s">
        <v>149</v>
      </c>
      <c r="C130" s="12">
        <v>1</v>
      </c>
      <c r="D130" s="12">
        <v>1</v>
      </c>
      <c r="E130" s="4">
        <v>19</v>
      </c>
      <c r="F130" s="4">
        <v>3</v>
      </c>
      <c r="G130" s="4">
        <v>9</v>
      </c>
      <c r="H130" s="5">
        <v>0.33333333333333331</v>
      </c>
      <c r="I130" s="4">
        <v>0</v>
      </c>
      <c r="J130" s="4">
        <v>2</v>
      </c>
      <c r="K130" s="5">
        <v>0</v>
      </c>
      <c r="L130" s="4">
        <v>0</v>
      </c>
      <c r="M130" s="4">
        <v>0</v>
      </c>
      <c r="N130" s="5">
        <v>0</v>
      </c>
      <c r="O130" s="4">
        <v>1</v>
      </c>
      <c r="P130" s="4">
        <v>2</v>
      </c>
      <c r="Q130" s="4">
        <v>3</v>
      </c>
      <c r="R130" s="4">
        <v>0</v>
      </c>
      <c r="S130" s="4">
        <v>0</v>
      </c>
      <c r="T130" s="4">
        <v>0</v>
      </c>
      <c r="U130" s="4">
        <v>1</v>
      </c>
      <c r="V130" s="4">
        <v>1</v>
      </c>
      <c r="W130" s="4">
        <v>6</v>
      </c>
    </row>
    <row r="131" spans="1:23" x14ac:dyDescent="0.25">
      <c r="A131" s="11" t="s">
        <v>374</v>
      </c>
      <c r="B131" s="12" t="s">
        <v>44</v>
      </c>
      <c r="C131" s="12">
        <v>71</v>
      </c>
      <c r="D131" s="12">
        <v>71</v>
      </c>
      <c r="E131" s="4">
        <v>25.577464788732396</v>
      </c>
      <c r="F131" s="4">
        <v>3.7183098591549295</v>
      </c>
      <c r="G131" s="4">
        <v>6.3098591549295771</v>
      </c>
      <c r="H131" s="5">
        <v>0.5892857142857143</v>
      </c>
      <c r="I131" s="4">
        <v>0</v>
      </c>
      <c r="J131" s="4">
        <v>0</v>
      </c>
      <c r="K131" s="5">
        <v>0</v>
      </c>
      <c r="L131" s="4">
        <v>1.8591549295774648</v>
      </c>
      <c r="M131" s="4">
        <v>3.1690140845070425</v>
      </c>
      <c r="N131" s="5">
        <v>0.58666666666666667</v>
      </c>
      <c r="O131" s="4">
        <v>1.943661971830986</v>
      </c>
      <c r="P131" s="4">
        <v>5.197183098591549</v>
      </c>
      <c r="Q131" s="4">
        <v>7.140845070422535</v>
      </c>
      <c r="R131" s="4">
        <v>1.4647887323943662</v>
      </c>
      <c r="S131" s="4">
        <v>0.91549295774647887</v>
      </c>
      <c r="T131" s="4">
        <v>1.056338028169014</v>
      </c>
      <c r="U131" s="4">
        <v>1.408450704225352</v>
      </c>
      <c r="V131" s="4">
        <v>3.0985915492957745</v>
      </c>
      <c r="W131" s="4">
        <v>9.295774647887324</v>
      </c>
    </row>
    <row r="132" spans="1:23" x14ac:dyDescent="0.25">
      <c r="A132" s="11" t="s">
        <v>455</v>
      </c>
      <c r="B132" s="12" t="s">
        <v>149</v>
      </c>
      <c r="C132" s="12">
        <v>5</v>
      </c>
      <c r="D132" s="12">
        <v>5</v>
      </c>
      <c r="E132" s="4">
        <v>30.8</v>
      </c>
      <c r="F132" s="4">
        <v>1.2</v>
      </c>
      <c r="G132" s="4">
        <v>5.4</v>
      </c>
      <c r="H132" s="5">
        <v>0.22222222222222221</v>
      </c>
      <c r="I132" s="4">
        <v>0.4</v>
      </c>
      <c r="J132" s="4">
        <v>2.6</v>
      </c>
      <c r="K132" s="5">
        <v>0.15384615384615385</v>
      </c>
      <c r="L132" s="4">
        <v>1.8</v>
      </c>
      <c r="M132" s="4">
        <v>2</v>
      </c>
      <c r="N132" s="5">
        <v>0.9</v>
      </c>
      <c r="O132" s="4">
        <v>0.8</v>
      </c>
      <c r="P132" s="4">
        <v>2.4</v>
      </c>
      <c r="Q132" s="4">
        <v>3.2</v>
      </c>
      <c r="R132" s="4">
        <v>3</v>
      </c>
      <c r="S132" s="4">
        <v>1.2</v>
      </c>
      <c r="T132" s="4">
        <v>0.8</v>
      </c>
      <c r="U132" s="4">
        <v>1.2</v>
      </c>
      <c r="V132" s="4">
        <v>3</v>
      </c>
      <c r="W132" s="4">
        <v>4.5999999999999996</v>
      </c>
    </row>
    <row r="133" spans="1:23" x14ac:dyDescent="0.25">
      <c r="A133" s="11" t="s">
        <v>240</v>
      </c>
      <c r="B133" s="12" t="s">
        <v>149</v>
      </c>
      <c r="C133" s="12">
        <v>39</v>
      </c>
      <c r="D133" s="12">
        <v>39</v>
      </c>
      <c r="E133" s="4">
        <v>29.051282051282051</v>
      </c>
      <c r="F133" s="4">
        <v>3.7435897435897436</v>
      </c>
      <c r="G133" s="4">
        <v>10.410256410256411</v>
      </c>
      <c r="H133" s="5">
        <v>0.35960591133004927</v>
      </c>
      <c r="I133" s="4">
        <v>2.4615384615384617</v>
      </c>
      <c r="J133" s="4">
        <v>6.8974358974358978</v>
      </c>
      <c r="K133" s="5">
        <v>0.35687732342007433</v>
      </c>
      <c r="L133" s="4">
        <v>2.2307692307692308</v>
      </c>
      <c r="M133" s="4">
        <v>2.7435897435897436</v>
      </c>
      <c r="N133" s="5">
        <v>0.81308411214953269</v>
      </c>
      <c r="O133" s="4">
        <v>0.30769230769230771</v>
      </c>
      <c r="P133" s="4">
        <v>2.2307692307692308</v>
      </c>
      <c r="Q133" s="4">
        <v>2.5384615384615383</v>
      </c>
      <c r="R133" s="4">
        <v>2</v>
      </c>
      <c r="S133" s="4">
        <v>0.71794871794871795</v>
      </c>
      <c r="T133" s="4">
        <v>0.20512820512820512</v>
      </c>
      <c r="U133" s="4">
        <v>1.3076923076923077</v>
      </c>
      <c r="V133" s="4">
        <v>1.6666666666666667</v>
      </c>
      <c r="W133" s="4">
        <v>12.179487179487179</v>
      </c>
    </row>
    <row r="134" spans="1:23" x14ac:dyDescent="0.25">
      <c r="A134" s="11" t="s">
        <v>39</v>
      </c>
      <c r="B134" s="12" t="s">
        <v>149</v>
      </c>
      <c r="C134" s="12">
        <v>79</v>
      </c>
      <c r="D134" s="12">
        <v>79</v>
      </c>
      <c r="E134" s="4">
        <v>32.405063291139243</v>
      </c>
      <c r="F134" s="4">
        <v>7.2151898734177218</v>
      </c>
      <c r="G134" s="4">
        <v>16.822784810126581</v>
      </c>
      <c r="H134" s="5">
        <v>0.42889390519187359</v>
      </c>
      <c r="I134" s="4">
        <v>2.0759493670886076</v>
      </c>
      <c r="J134" s="4">
        <v>5.6962025316455698</v>
      </c>
      <c r="K134" s="5">
        <v>0.36444444444444446</v>
      </c>
      <c r="L134" s="4">
        <v>5.7215189873417724</v>
      </c>
      <c r="M134" s="4">
        <v>6.5822784810126587</v>
      </c>
      <c r="N134" s="5">
        <v>0.86923076923076925</v>
      </c>
      <c r="O134" s="4">
        <v>0.569620253164557</v>
      </c>
      <c r="P134" s="4">
        <v>2.4556962025316458</v>
      </c>
      <c r="Q134" s="4">
        <v>3.0253164556962027</v>
      </c>
      <c r="R134" s="4">
        <v>6.2025316455696204</v>
      </c>
      <c r="S134" s="4">
        <v>1.0759493670886076</v>
      </c>
      <c r="T134" s="4">
        <v>0.11392405063291139</v>
      </c>
      <c r="U134" s="4">
        <v>2.6835443037974684</v>
      </c>
      <c r="V134" s="4">
        <v>2.0253164556962027</v>
      </c>
      <c r="W134" s="4">
        <v>22.227848101265824</v>
      </c>
    </row>
    <row r="135" spans="1:23" x14ac:dyDescent="0.25">
      <c r="A135" s="11" t="s">
        <v>104</v>
      </c>
      <c r="B135" s="12" t="s">
        <v>149</v>
      </c>
      <c r="C135" s="12">
        <v>53</v>
      </c>
      <c r="D135" s="12">
        <v>53</v>
      </c>
      <c r="E135" s="4">
        <v>32.584905660377359</v>
      </c>
      <c r="F135" s="4">
        <v>6</v>
      </c>
      <c r="G135" s="4">
        <v>14.90566037735849</v>
      </c>
      <c r="H135" s="5">
        <v>0.40253164556962023</v>
      </c>
      <c r="I135" s="4">
        <v>0.92452830188679247</v>
      </c>
      <c r="J135" s="4">
        <v>2.7547169811320753</v>
      </c>
      <c r="K135" s="5">
        <v>0.33561643835616439</v>
      </c>
      <c r="L135" s="4">
        <v>1.7169811320754718</v>
      </c>
      <c r="M135" s="4">
        <v>2.5471698113207548</v>
      </c>
      <c r="N135" s="5">
        <v>0.67407407407407405</v>
      </c>
      <c r="O135" s="4">
        <v>0.54716981132075471</v>
      </c>
      <c r="P135" s="4">
        <v>3.7547169811320753</v>
      </c>
      <c r="Q135" s="4">
        <v>4.3018867924528301</v>
      </c>
      <c r="R135" s="4">
        <v>7</v>
      </c>
      <c r="S135" s="4">
        <v>1.2641509433962264</v>
      </c>
      <c r="T135" s="4">
        <v>0.35849056603773582</v>
      </c>
      <c r="U135" s="4">
        <v>2.5660377358490565</v>
      </c>
      <c r="V135" s="4">
        <v>1.8490566037735849</v>
      </c>
      <c r="W135" s="4">
        <v>14.641509433962264</v>
      </c>
    </row>
    <row r="136" spans="1:23" x14ac:dyDescent="0.25">
      <c r="A136" s="11" t="s">
        <v>522</v>
      </c>
      <c r="B136" s="12" t="s">
        <v>149</v>
      </c>
      <c r="C136" s="12">
        <v>16</v>
      </c>
      <c r="D136" s="12">
        <v>16</v>
      </c>
      <c r="E136" s="4">
        <v>30</v>
      </c>
      <c r="F136" s="4">
        <v>6.5625</v>
      </c>
      <c r="G136" s="4">
        <v>13.5625</v>
      </c>
      <c r="H136" s="5">
        <v>0.4838709677419355</v>
      </c>
      <c r="I136" s="4">
        <v>2.625</v>
      </c>
      <c r="J136" s="4">
        <v>5.75</v>
      </c>
      <c r="K136" s="5">
        <v>0.45652173913043476</v>
      </c>
      <c r="L136" s="4">
        <v>0.9375</v>
      </c>
      <c r="M136" s="4">
        <v>1.4375</v>
      </c>
      <c r="N136" s="5">
        <v>0.65217391304347827</v>
      </c>
      <c r="O136" s="4">
        <v>0.25</v>
      </c>
      <c r="P136" s="4">
        <v>2.5625</v>
      </c>
      <c r="Q136" s="4">
        <v>2.8125</v>
      </c>
      <c r="R136" s="4">
        <v>4.9375</v>
      </c>
      <c r="S136" s="4">
        <v>0.5625</v>
      </c>
      <c r="T136" s="4">
        <v>6.25E-2</v>
      </c>
      <c r="U136" s="4">
        <v>2.1875</v>
      </c>
      <c r="V136" s="4">
        <v>1.3125</v>
      </c>
      <c r="W136" s="4">
        <v>16.6875</v>
      </c>
    </row>
    <row r="137" spans="1:23" x14ac:dyDescent="0.25">
      <c r="A137" s="11" t="s">
        <v>523</v>
      </c>
      <c r="B137" s="12" t="s">
        <v>546</v>
      </c>
      <c r="C137" s="12">
        <v>9</v>
      </c>
      <c r="D137" s="12">
        <v>9</v>
      </c>
      <c r="E137" s="4">
        <v>22.222222222222221</v>
      </c>
      <c r="F137" s="4">
        <v>4</v>
      </c>
      <c r="G137" s="4">
        <v>7.7777777777777777</v>
      </c>
      <c r="H137" s="5">
        <v>0.51428571428571423</v>
      </c>
      <c r="I137" s="4">
        <v>0</v>
      </c>
      <c r="J137" s="4">
        <v>0</v>
      </c>
      <c r="K137" s="5">
        <v>0</v>
      </c>
      <c r="L137" s="4">
        <v>1.3333333333333333</v>
      </c>
      <c r="M137" s="4">
        <v>3.3333333333333335</v>
      </c>
      <c r="N137" s="5">
        <v>0.4</v>
      </c>
      <c r="O137" s="4">
        <v>1.5555555555555556</v>
      </c>
      <c r="P137" s="4">
        <v>5</v>
      </c>
      <c r="Q137" s="4">
        <v>6.5555555555555554</v>
      </c>
      <c r="R137" s="4">
        <v>0.88888888888888884</v>
      </c>
      <c r="S137" s="4">
        <v>0.33333333333333331</v>
      </c>
      <c r="T137" s="4">
        <v>0.88888888888888884</v>
      </c>
      <c r="U137" s="4">
        <v>1.2222222222222223</v>
      </c>
      <c r="V137" s="4">
        <v>2.3333333333333335</v>
      </c>
      <c r="W137" s="4">
        <v>9.3333333333333339</v>
      </c>
    </row>
    <row r="138" spans="1:23" x14ac:dyDescent="0.25">
      <c r="A138" s="11" t="s">
        <v>525</v>
      </c>
      <c r="B138" s="12" t="s">
        <v>149</v>
      </c>
      <c r="C138" s="12">
        <v>75</v>
      </c>
      <c r="D138" s="12">
        <v>75</v>
      </c>
      <c r="E138" s="4">
        <v>27.96</v>
      </c>
      <c r="F138" s="4">
        <v>5.6266666666666669</v>
      </c>
      <c r="G138" s="4">
        <v>11.733333333333333</v>
      </c>
      <c r="H138" s="5">
        <v>0.47954545454545455</v>
      </c>
      <c r="I138" s="4">
        <v>2.6666666666666665</v>
      </c>
      <c r="J138" s="4">
        <v>5.6133333333333333</v>
      </c>
      <c r="K138" s="5">
        <v>0.47505938242280282</v>
      </c>
      <c r="L138" s="4">
        <v>2.4266666666666667</v>
      </c>
      <c r="M138" s="4">
        <v>2.7333333333333334</v>
      </c>
      <c r="N138" s="5">
        <v>0.8878048780487805</v>
      </c>
      <c r="O138" s="4">
        <v>0.13333333333333333</v>
      </c>
      <c r="P138" s="4">
        <v>1.72</v>
      </c>
      <c r="Q138" s="4">
        <v>1.8533333333333333</v>
      </c>
      <c r="R138" s="4">
        <v>1.4133333333333333</v>
      </c>
      <c r="S138" s="4">
        <v>0.56000000000000005</v>
      </c>
      <c r="T138" s="4">
        <v>6.6666666666666666E-2</v>
      </c>
      <c r="U138" s="4">
        <v>1.04</v>
      </c>
      <c r="V138" s="4">
        <v>1.8</v>
      </c>
      <c r="W138" s="4">
        <v>16.346666666666668</v>
      </c>
    </row>
    <row r="139" spans="1:23" x14ac:dyDescent="0.25">
      <c r="A139" s="11" t="s">
        <v>539</v>
      </c>
      <c r="B139" s="12" t="s">
        <v>548</v>
      </c>
      <c r="C139" s="12">
        <v>77</v>
      </c>
      <c r="D139" s="12">
        <v>77</v>
      </c>
      <c r="E139" s="4">
        <v>30.675324675324674</v>
      </c>
      <c r="F139" s="4">
        <v>4.5844155844155843</v>
      </c>
      <c r="G139" s="4">
        <v>11.038961038961039</v>
      </c>
      <c r="H139" s="5">
        <v>0.41529411764705881</v>
      </c>
      <c r="I139" s="4">
        <v>2.6493506493506493</v>
      </c>
      <c r="J139" s="4">
        <v>6.6233766233766236</v>
      </c>
      <c r="K139" s="5">
        <v>0.4</v>
      </c>
      <c r="L139" s="4">
        <v>0.58441558441558439</v>
      </c>
      <c r="M139" s="4">
        <v>0.92207792207792205</v>
      </c>
      <c r="N139" s="5">
        <v>0.63380281690140849</v>
      </c>
      <c r="O139" s="4">
        <v>0.55844155844155841</v>
      </c>
      <c r="P139" s="4">
        <v>2.2597402597402598</v>
      </c>
      <c r="Q139" s="4">
        <v>2.8181818181818183</v>
      </c>
      <c r="R139" s="4">
        <v>1.6883116883116882</v>
      </c>
      <c r="S139" s="4">
        <v>1.051948051948052</v>
      </c>
      <c r="T139" s="4">
        <v>0.27272727272727271</v>
      </c>
      <c r="U139" s="4">
        <v>0.76623376623376627</v>
      </c>
      <c r="V139" s="4">
        <v>2.6493506493506493</v>
      </c>
      <c r="W139" s="4">
        <v>12.402597402597403</v>
      </c>
    </row>
    <row r="140" spans="1:23" x14ac:dyDescent="0.25">
      <c r="A140" s="11" t="s">
        <v>82</v>
      </c>
      <c r="B140" s="12" t="s">
        <v>546</v>
      </c>
      <c r="C140" s="12">
        <v>72</v>
      </c>
      <c r="D140" s="12">
        <v>72</v>
      </c>
      <c r="E140" s="4">
        <v>32.222222222222221</v>
      </c>
      <c r="F140" s="4">
        <v>5.9444444444444446</v>
      </c>
      <c r="G140" s="4">
        <v>11.958333333333334</v>
      </c>
      <c r="H140" s="5">
        <v>0.49709639953542395</v>
      </c>
      <c r="I140" s="4">
        <v>0.125</v>
      </c>
      <c r="J140" s="4">
        <v>0.47222222222222221</v>
      </c>
      <c r="K140" s="5">
        <v>0.26470588235294118</v>
      </c>
      <c r="L140" s="4">
        <v>2.25</v>
      </c>
      <c r="M140" s="4">
        <v>2.9722222222222223</v>
      </c>
      <c r="N140" s="5">
        <v>0.7570093457943925</v>
      </c>
      <c r="O140" s="4">
        <v>1.625</v>
      </c>
      <c r="P140" s="4">
        <v>3.5416666666666665</v>
      </c>
      <c r="Q140" s="4">
        <v>5.166666666666667</v>
      </c>
      <c r="R140" s="4">
        <v>1.7916666666666667</v>
      </c>
      <c r="S140" s="4">
        <v>0.91666666666666663</v>
      </c>
      <c r="T140" s="4">
        <v>0.375</v>
      </c>
      <c r="U140" s="4">
        <v>1.5833333333333333</v>
      </c>
      <c r="V140" s="4">
        <v>1.9861111111111112</v>
      </c>
      <c r="W140" s="4">
        <v>14.263888888888889</v>
      </c>
    </row>
    <row r="141" spans="1:23" x14ac:dyDescent="0.25">
      <c r="A141" s="11" t="s">
        <v>65</v>
      </c>
      <c r="B141" s="12" t="s">
        <v>546</v>
      </c>
      <c r="C141" s="12">
        <v>73</v>
      </c>
      <c r="D141" s="12">
        <v>73</v>
      </c>
      <c r="E141" s="4">
        <v>31.616438356164384</v>
      </c>
      <c r="F141" s="4">
        <v>4.9315068493150687</v>
      </c>
      <c r="G141" s="4">
        <v>11.136986301369863</v>
      </c>
      <c r="H141" s="5">
        <v>0.44280442804428044</v>
      </c>
      <c r="I141" s="4">
        <v>1.6712328767123288</v>
      </c>
      <c r="J141" s="4">
        <v>4.9726027397260273</v>
      </c>
      <c r="K141" s="5">
        <v>0.33608815426997246</v>
      </c>
      <c r="L141" s="4">
        <v>2.6849315068493151</v>
      </c>
      <c r="M141" s="4">
        <v>3.2739726027397262</v>
      </c>
      <c r="N141" s="5">
        <v>0.82008368200836823</v>
      </c>
      <c r="O141" s="4">
        <v>0.95890410958904104</v>
      </c>
      <c r="P141" s="4">
        <v>4.1506849315068495</v>
      </c>
      <c r="Q141" s="4">
        <v>5.1095890410958908</v>
      </c>
      <c r="R141" s="4">
        <v>1.8493150684931507</v>
      </c>
      <c r="S141" s="4">
        <v>1.726027397260274</v>
      </c>
      <c r="T141" s="4">
        <v>0.47945205479452052</v>
      </c>
      <c r="U141" s="4">
        <v>1.1369863013698631</v>
      </c>
      <c r="V141" s="4">
        <v>2.7123287671232879</v>
      </c>
      <c r="W141" s="4">
        <v>14.219178082191782</v>
      </c>
    </row>
    <row r="142" spans="1:23" x14ac:dyDescent="0.25">
      <c r="A142" s="11" t="s">
        <v>80</v>
      </c>
      <c r="B142" s="12" t="s">
        <v>44</v>
      </c>
      <c r="C142" s="12">
        <v>48</v>
      </c>
      <c r="D142" s="12">
        <v>48</v>
      </c>
      <c r="E142" s="4">
        <v>30.833333333333332</v>
      </c>
      <c r="F142" s="4">
        <v>7.666666666666667</v>
      </c>
      <c r="G142" s="4">
        <v>15.104166666666666</v>
      </c>
      <c r="H142" s="5">
        <v>0.50758620689655176</v>
      </c>
      <c r="I142" s="4">
        <v>2.0833333333333332E-2</v>
      </c>
      <c r="J142" s="4">
        <v>0.125</v>
      </c>
      <c r="K142" s="5">
        <v>0.16666666666666666</v>
      </c>
      <c r="L142" s="4">
        <v>2.5625</v>
      </c>
      <c r="M142" s="4">
        <v>3.5833333333333335</v>
      </c>
      <c r="N142" s="5">
        <v>0.71511627906976749</v>
      </c>
      <c r="O142" s="4">
        <v>2.375</v>
      </c>
      <c r="P142" s="4">
        <v>4.916666666666667</v>
      </c>
      <c r="Q142" s="4">
        <v>7.291666666666667</v>
      </c>
      <c r="R142" s="4">
        <v>1.2916666666666667</v>
      </c>
      <c r="S142" s="4">
        <v>0.4375</v>
      </c>
      <c r="T142" s="4">
        <v>1.25</v>
      </c>
      <c r="U142" s="4">
        <v>2.4166666666666665</v>
      </c>
      <c r="V142" s="4">
        <v>2.7291666666666665</v>
      </c>
      <c r="W142" s="4">
        <v>17.916666666666668</v>
      </c>
    </row>
    <row r="143" spans="1:23" x14ac:dyDescent="0.25">
      <c r="A143" s="11" t="s">
        <v>449</v>
      </c>
      <c r="B143" s="12" t="s">
        <v>548</v>
      </c>
      <c r="C143" s="12">
        <v>40</v>
      </c>
      <c r="D143" s="12">
        <v>40</v>
      </c>
      <c r="E143" s="4">
        <v>19.399999999999999</v>
      </c>
      <c r="F143" s="4">
        <v>2.3250000000000002</v>
      </c>
      <c r="G143" s="4">
        <v>5.2</v>
      </c>
      <c r="H143" s="5">
        <v>0.44711538461538464</v>
      </c>
      <c r="I143" s="4">
        <v>0.25</v>
      </c>
      <c r="J143" s="4">
        <v>1.05</v>
      </c>
      <c r="K143" s="5">
        <v>0.23809523809523808</v>
      </c>
      <c r="L143" s="4">
        <v>0.95</v>
      </c>
      <c r="M143" s="4">
        <v>1.375</v>
      </c>
      <c r="N143" s="5">
        <v>0.69090909090909092</v>
      </c>
      <c r="O143" s="4">
        <v>0.8</v>
      </c>
      <c r="P143" s="4">
        <v>2.2000000000000002</v>
      </c>
      <c r="Q143" s="4">
        <v>3</v>
      </c>
      <c r="R143" s="4">
        <v>0.77500000000000002</v>
      </c>
      <c r="S143" s="4">
        <v>0.4</v>
      </c>
      <c r="T143" s="4">
        <v>0.67500000000000004</v>
      </c>
      <c r="U143" s="4">
        <v>0.97499999999999998</v>
      </c>
      <c r="V143" s="4">
        <v>2.125</v>
      </c>
      <c r="W143" s="4">
        <v>5.85</v>
      </c>
    </row>
    <row r="144" spans="1:23" x14ac:dyDescent="0.25">
      <c r="A144" s="11" t="s">
        <v>255</v>
      </c>
      <c r="B144" s="12" t="s">
        <v>149</v>
      </c>
      <c r="C144" s="12">
        <v>5</v>
      </c>
      <c r="D144" s="12">
        <v>5</v>
      </c>
      <c r="E144" s="4">
        <v>40</v>
      </c>
      <c r="F144" s="4">
        <v>9.4</v>
      </c>
      <c r="G144" s="4">
        <v>20.399999999999999</v>
      </c>
      <c r="H144" s="5">
        <v>0.46078431372549017</v>
      </c>
      <c r="I144" s="4">
        <v>3.8</v>
      </c>
      <c r="J144" s="4">
        <v>8.4</v>
      </c>
      <c r="K144" s="5">
        <v>0.45238095238095238</v>
      </c>
      <c r="L144" s="4">
        <v>6.6</v>
      </c>
      <c r="M144" s="4">
        <v>7.2</v>
      </c>
      <c r="N144" s="5">
        <v>0.91666666666666663</v>
      </c>
      <c r="O144" s="4">
        <v>0.8</v>
      </c>
      <c r="P144" s="4">
        <v>2.8</v>
      </c>
      <c r="Q144" s="4">
        <v>3.6</v>
      </c>
      <c r="R144" s="4">
        <v>5.2</v>
      </c>
      <c r="S144" s="4">
        <v>0.6</v>
      </c>
      <c r="T144" s="4">
        <v>0.6</v>
      </c>
      <c r="U144" s="4">
        <v>2</v>
      </c>
      <c r="V144" s="4">
        <v>3</v>
      </c>
      <c r="W144" s="4">
        <v>29.2</v>
      </c>
    </row>
    <row r="145" spans="1:23" x14ac:dyDescent="0.25">
      <c r="A145" s="11" t="s">
        <v>407</v>
      </c>
      <c r="B145" s="12" t="s">
        <v>149</v>
      </c>
      <c r="C145" s="12">
        <v>15</v>
      </c>
      <c r="D145" s="12">
        <v>15</v>
      </c>
      <c r="E145" s="4">
        <v>31.933333333333334</v>
      </c>
      <c r="F145" s="4">
        <v>3.4666666666666668</v>
      </c>
      <c r="G145" s="4">
        <v>9.1999999999999993</v>
      </c>
      <c r="H145" s="5">
        <v>0.37681159420289856</v>
      </c>
      <c r="I145" s="4">
        <v>1.2666666666666666</v>
      </c>
      <c r="J145" s="4">
        <v>4.333333333333333</v>
      </c>
      <c r="K145" s="5">
        <v>0.29230769230769232</v>
      </c>
      <c r="L145" s="4">
        <v>1.2</v>
      </c>
      <c r="M145" s="4">
        <v>1.3333333333333333</v>
      </c>
      <c r="N145" s="5">
        <v>0.9</v>
      </c>
      <c r="O145" s="4">
        <v>0.8666666666666667</v>
      </c>
      <c r="P145" s="4">
        <v>3</v>
      </c>
      <c r="Q145" s="4">
        <v>3.8666666666666667</v>
      </c>
      <c r="R145" s="4">
        <v>6.2666666666666666</v>
      </c>
      <c r="S145" s="4">
        <v>0.73333333333333328</v>
      </c>
      <c r="T145" s="4">
        <v>0.26666666666666666</v>
      </c>
      <c r="U145" s="4">
        <v>1.9333333333333333</v>
      </c>
      <c r="V145" s="4">
        <v>2.6</v>
      </c>
      <c r="W145" s="4">
        <v>9.4</v>
      </c>
    </row>
    <row r="146" spans="1:23" x14ac:dyDescent="0.25">
      <c r="A146" s="11" t="s">
        <v>181</v>
      </c>
      <c r="B146" s="12" t="s">
        <v>548</v>
      </c>
      <c r="C146" s="12">
        <v>15</v>
      </c>
      <c r="D146" s="12">
        <v>15</v>
      </c>
      <c r="E146" s="4">
        <v>20.733333333333334</v>
      </c>
      <c r="F146" s="4">
        <v>2.2000000000000002</v>
      </c>
      <c r="G146" s="4">
        <v>5.8666666666666663</v>
      </c>
      <c r="H146" s="5">
        <v>0.375</v>
      </c>
      <c r="I146" s="4">
        <v>0.93333333333333335</v>
      </c>
      <c r="J146" s="4">
        <v>3.1333333333333333</v>
      </c>
      <c r="K146" s="5">
        <v>0.2978723404255319</v>
      </c>
      <c r="L146" s="4">
        <v>0.33333333333333331</v>
      </c>
      <c r="M146" s="4">
        <v>0.6</v>
      </c>
      <c r="N146" s="5">
        <v>0.55555555555555558</v>
      </c>
      <c r="O146" s="4">
        <v>0.26666666666666666</v>
      </c>
      <c r="P146" s="4">
        <v>1.4666666666666666</v>
      </c>
      <c r="Q146" s="4">
        <v>1.7333333333333334</v>
      </c>
      <c r="R146" s="4">
        <v>1.0666666666666667</v>
      </c>
      <c r="S146" s="4">
        <v>0.6</v>
      </c>
      <c r="T146" s="4">
        <v>0.33333333333333331</v>
      </c>
      <c r="U146" s="4">
        <v>1.3333333333333333</v>
      </c>
      <c r="V146" s="4">
        <v>1.1333333333333333</v>
      </c>
      <c r="W146" s="4">
        <v>5.666666666666667</v>
      </c>
    </row>
    <row r="147" spans="1:23" x14ac:dyDescent="0.25">
      <c r="A147" s="11" t="s">
        <v>275</v>
      </c>
      <c r="B147" s="12" t="s">
        <v>546</v>
      </c>
      <c r="C147" s="12">
        <v>5</v>
      </c>
      <c r="D147" s="12">
        <v>5</v>
      </c>
      <c r="E147" s="4">
        <v>33.799999999999997</v>
      </c>
      <c r="F147" s="4">
        <v>7</v>
      </c>
      <c r="G147" s="4">
        <v>12.4</v>
      </c>
      <c r="H147" s="5">
        <v>0.56451612903225812</v>
      </c>
      <c r="I147" s="4">
        <v>3</v>
      </c>
      <c r="J147" s="4">
        <v>6.2</v>
      </c>
      <c r="K147" s="5">
        <v>0.4838709677419355</v>
      </c>
      <c r="L147" s="4">
        <v>1.8</v>
      </c>
      <c r="M147" s="4">
        <v>2</v>
      </c>
      <c r="N147" s="5">
        <v>0.9</v>
      </c>
      <c r="O147" s="4">
        <v>1.8</v>
      </c>
      <c r="P147" s="4">
        <v>2.2000000000000002</v>
      </c>
      <c r="Q147" s="4">
        <v>4</v>
      </c>
      <c r="R147" s="4">
        <v>1.4</v>
      </c>
      <c r="S147" s="4">
        <v>1.6</v>
      </c>
      <c r="T147" s="4">
        <v>0.2</v>
      </c>
      <c r="U147" s="4">
        <v>2.2000000000000002</v>
      </c>
      <c r="V147" s="4">
        <v>3.4</v>
      </c>
      <c r="W147" s="4">
        <v>18.8</v>
      </c>
    </row>
    <row r="148" spans="1:23" x14ac:dyDescent="0.25">
      <c r="A148" s="11" t="s">
        <v>15</v>
      </c>
      <c r="B148" s="12" t="s">
        <v>149</v>
      </c>
      <c r="C148" s="12">
        <v>82</v>
      </c>
      <c r="D148" s="12">
        <v>82</v>
      </c>
      <c r="E148" s="4">
        <v>38.109756097560975</v>
      </c>
      <c r="F148" s="4">
        <v>8.6585365853658534</v>
      </c>
      <c r="G148" s="4">
        <v>19.719512195121951</v>
      </c>
      <c r="H148" s="5">
        <v>0.43908472479901051</v>
      </c>
      <c r="I148" s="4">
        <v>2.8780487804878048</v>
      </c>
      <c r="J148" s="4">
        <v>8.0121951219512191</v>
      </c>
      <c r="K148" s="5">
        <v>0.35920852359208522</v>
      </c>
      <c r="L148" s="4">
        <v>8.7804878048780495</v>
      </c>
      <c r="M148" s="4">
        <v>10.207317073170731</v>
      </c>
      <c r="N148" s="5">
        <v>0.86021505376344087</v>
      </c>
      <c r="O148" s="4">
        <v>0.76829268292682928</v>
      </c>
      <c r="P148" s="4">
        <v>5.3414634146341466</v>
      </c>
      <c r="Q148" s="4">
        <v>6.1097560975609753</v>
      </c>
      <c r="R148" s="4">
        <v>7.4634146341463419</v>
      </c>
      <c r="S148" s="4">
        <v>1.6951219512195121</v>
      </c>
      <c r="T148" s="4">
        <v>0.62195121951219512</v>
      </c>
      <c r="U148" s="4">
        <v>4.5609756097560972</v>
      </c>
      <c r="V148" s="4">
        <v>2.7926829268292681</v>
      </c>
      <c r="W148" s="4">
        <v>28.975609756097562</v>
      </c>
    </row>
    <row r="149" spans="1:23" x14ac:dyDescent="0.25">
      <c r="A149" s="11" t="s">
        <v>340</v>
      </c>
      <c r="B149" s="12" t="s">
        <v>546</v>
      </c>
      <c r="C149" s="12">
        <v>32</v>
      </c>
      <c r="D149" s="12">
        <v>32</v>
      </c>
      <c r="E149" s="4">
        <v>20.875</v>
      </c>
      <c r="F149" s="4">
        <v>2.34375</v>
      </c>
      <c r="G149" s="4">
        <v>5.21875</v>
      </c>
      <c r="H149" s="5">
        <v>0.44910179640718562</v>
      </c>
      <c r="I149" s="4">
        <v>0.46875</v>
      </c>
      <c r="J149" s="4">
        <v>1.5</v>
      </c>
      <c r="K149" s="5">
        <v>0.3125</v>
      </c>
      <c r="L149" s="4">
        <v>0.75</v>
      </c>
      <c r="M149" s="4">
        <v>1.34375</v>
      </c>
      <c r="N149" s="5">
        <v>0.55813953488372092</v>
      </c>
      <c r="O149" s="4">
        <v>0.5</v>
      </c>
      <c r="P149" s="4">
        <v>2.09375</v>
      </c>
      <c r="Q149" s="4">
        <v>2.59375</v>
      </c>
      <c r="R149" s="4">
        <v>1.40625</v>
      </c>
      <c r="S149" s="4">
        <v>0.5625</v>
      </c>
      <c r="T149" s="4">
        <v>0.875</v>
      </c>
      <c r="U149" s="4">
        <v>1.03125</v>
      </c>
      <c r="V149" s="4">
        <v>1.9375</v>
      </c>
      <c r="W149" s="4">
        <v>5.90625</v>
      </c>
    </row>
    <row r="150" spans="1:23" x14ac:dyDescent="0.25">
      <c r="A150" s="18" t="s">
        <v>524</v>
      </c>
      <c r="B150" s="12" t="s">
        <v>546</v>
      </c>
      <c r="C150" s="12">
        <v>1</v>
      </c>
      <c r="D150" s="12">
        <v>1</v>
      </c>
      <c r="E150" s="4">
        <v>18</v>
      </c>
      <c r="F150" s="4">
        <v>3</v>
      </c>
      <c r="G150" s="4">
        <v>8</v>
      </c>
      <c r="H150" s="5">
        <v>0.375</v>
      </c>
      <c r="I150" s="4">
        <v>0</v>
      </c>
      <c r="J150" s="4">
        <v>0</v>
      </c>
      <c r="K150" s="5">
        <v>0</v>
      </c>
      <c r="L150" s="4">
        <v>1</v>
      </c>
      <c r="M150" s="4">
        <v>2</v>
      </c>
      <c r="N150" s="5">
        <v>0.5</v>
      </c>
      <c r="O150" s="4">
        <v>4</v>
      </c>
      <c r="P150" s="4">
        <v>2</v>
      </c>
      <c r="Q150" s="4">
        <v>6</v>
      </c>
      <c r="R150" s="4">
        <v>0</v>
      </c>
      <c r="S150" s="4">
        <v>1</v>
      </c>
      <c r="T150" s="4">
        <v>0</v>
      </c>
      <c r="U150" s="4">
        <v>0</v>
      </c>
      <c r="V150" s="4">
        <v>2</v>
      </c>
      <c r="W150" s="4">
        <v>7</v>
      </c>
    </row>
    <row r="151" spans="1:23" x14ac:dyDescent="0.25">
      <c r="A151" s="11" t="s">
        <v>300</v>
      </c>
      <c r="B151" s="12" t="s">
        <v>546</v>
      </c>
      <c r="C151" s="12">
        <v>15</v>
      </c>
      <c r="D151" s="12">
        <v>15</v>
      </c>
      <c r="E151" s="4">
        <v>28.333333333333332</v>
      </c>
      <c r="F151" s="4">
        <v>5</v>
      </c>
      <c r="G151" s="4">
        <v>11.2</v>
      </c>
      <c r="H151" s="5">
        <v>0.44642857142857145</v>
      </c>
      <c r="I151" s="4">
        <v>0.33333333333333331</v>
      </c>
      <c r="J151" s="4">
        <v>1.2</v>
      </c>
      <c r="K151" s="5">
        <v>0.27777777777777779</v>
      </c>
      <c r="L151" s="4">
        <v>1.6</v>
      </c>
      <c r="M151" s="4">
        <v>2.0666666666666669</v>
      </c>
      <c r="N151" s="5">
        <v>0.77419354838709675</v>
      </c>
      <c r="O151" s="4">
        <v>2.8</v>
      </c>
      <c r="P151" s="4">
        <v>4.4000000000000004</v>
      </c>
      <c r="Q151" s="4">
        <v>7.2</v>
      </c>
      <c r="R151" s="4">
        <v>1.8</v>
      </c>
      <c r="S151" s="4">
        <v>0.93333333333333335</v>
      </c>
      <c r="T151" s="4">
        <v>0.73333333333333328</v>
      </c>
      <c r="U151" s="4">
        <v>1.4</v>
      </c>
      <c r="V151" s="4">
        <v>3.4</v>
      </c>
      <c r="W151" s="4">
        <v>11.933333333333334</v>
      </c>
    </row>
    <row r="152" spans="1:23" x14ac:dyDescent="0.25">
      <c r="A152" s="11" t="s">
        <v>257</v>
      </c>
      <c r="B152" s="12" t="s">
        <v>149</v>
      </c>
      <c r="C152" s="12">
        <v>3</v>
      </c>
      <c r="D152" s="12">
        <v>3</v>
      </c>
      <c r="E152" s="4">
        <v>21.333333333333332</v>
      </c>
      <c r="F152" s="4">
        <v>1</v>
      </c>
      <c r="G152" s="4">
        <v>5.333333333333333</v>
      </c>
      <c r="H152" s="5">
        <v>0.1875</v>
      </c>
      <c r="I152" s="4">
        <v>1</v>
      </c>
      <c r="J152" s="4">
        <v>2</v>
      </c>
      <c r="K152" s="5">
        <v>0.5</v>
      </c>
      <c r="L152" s="4">
        <v>1</v>
      </c>
      <c r="M152" s="4">
        <v>2</v>
      </c>
      <c r="N152" s="5">
        <v>0.5</v>
      </c>
      <c r="O152" s="4">
        <v>0.33333333333333331</v>
      </c>
      <c r="P152" s="4">
        <v>2</v>
      </c>
      <c r="Q152" s="4">
        <v>2.3333333333333335</v>
      </c>
      <c r="R152" s="4">
        <v>1.6666666666666667</v>
      </c>
      <c r="S152" s="4">
        <v>0.66666666666666663</v>
      </c>
      <c r="T152" s="4">
        <v>0</v>
      </c>
      <c r="U152" s="4">
        <v>1.3333333333333333</v>
      </c>
      <c r="V152" s="4">
        <v>2.3333333333333335</v>
      </c>
      <c r="W152" s="4">
        <v>4</v>
      </c>
    </row>
    <row r="153" spans="1:23" x14ac:dyDescent="0.25">
      <c r="A153" s="11" t="s">
        <v>269</v>
      </c>
      <c r="B153" s="12" t="s">
        <v>549</v>
      </c>
      <c r="C153" s="12">
        <v>41</v>
      </c>
      <c r="D153" s="12">
        <v>41</v>
      </c>
      <c r="E153" s="4">
        <v>30.560975609756099</v>
      </c>
      <c r="F153" s="4">
        <v>3.7073170731707319</v>
      </c>
      <c r="G153" s="4">
        <v>7.5609756097560972</v>
      </c>
      <c r="H153" s="5">
        <v>0.49032258064516127</v>
      </c>
      <c r="I153" s="4">
        <v>1.7804878048780488</v>
      </c>
      <c r="J153" s="4">
        <v>3.9268292682926829</v>
      </c>
      <c r="K153" s="5">
        <v>0.453416149068323</v>
      </c>
      <c r="L153" s="4">
        <v>0.90243902439024393</v>
      </c>
      <c r="M153" s="4">
        <v>1.2439024390243902</v>
      </c>
      <c r="N153" s="5">
        <v>0.72549019607843135</v>
      </c>
      <c r="O153" s="4">
        <v>0.87804878048780488</v>
      </c>
      <c r="P153" s="4">
        <v>3.1951219512195124</v>
      </c>
      <c r="Q153" s="4">
        <v>4.0731707317073171</v>
      </c>
      <c r="R153" s="4">
        <v>2.6829268292682928</v>
      </c>
      <c r="S153" s="4">
        <v>1.1219512195121952</v>
      </c>
      <c r="T153" s="4">
        <v>0.17073170731707318</v>
      </c>
      <c r="U153" s="4">
        <v>1.0487804878048781</v>
      </c>
      <c r="V153" s="4">
        <v>2.7317073170731709</v>
      </c>
      <c r="W153" s="4">
        <v>10.097560975609756</v>
      </c>
    </row>
    <row r="154" spans="1:23" x14ac:dyDescent="0.25">
      <c r="A154" s="11" t="s">
        <v>143</v>
      </c>
      <c r="B154" s="12" t="s">
        <v>546</v>
      </c>
      <c r="C154" s="12">
        <v>73</v>
      </c>
      <c r="D154" s="12">
        <v>73</v>
      </c>
      <c r="E154" s="4">
        <v>24</v>
      </c>
      <c r="F154" s="4">
        <v>4.3150684931506849</v>
      </c>
      <c r="G154" s="4">
        <v>10.054794520547945</v>
      </c>
      <c r="H154" s="5">
        <v>0.42915531335149865</v>
      </c>
      <c r="I154" s="4">
        <v>0.35616438356164382</v>
      </c>
      <c r="J154" s="4">
        <v>1.2602739726027397</v>
      </c>
      <c r="K154" s="5">
        <v>0.28260869565217389</v>
      </c>
      <c r="L154" s="4">
        <v>1.2602739726027397</v>
      </c>
      <c r="M154" s="4">
        <v>2</v>
      </c>
      <c r="N154" s="5">
        <v>0.63013698630136983</v>
      </c>
      <c r="O154" s="4">
        <v>2.493150684931507</v>
      </c>
      <c r="P154" s="4">
        <v>6.0136986301369859</v>
      </c>
      <c r="Q154" s="4">
        <v>8.506849315068493</v>
      </c>
      <c r="R154" s="4">
        <v>2.4109589041095889</v>
      </c>
      <c r="S154" s="4">
        <v>0.9178082191780822</v>
      </c>
      <c r="T154" s="4">
        <v>0.58904109589041098</v>
      </c>
      <c r="U154" s="4">
        <v>1.3287671232876712</v>
      </c>
      <c r="V154" s="4">
        <v>2.452054794520548</v>
      </c>
      <c r="W154" s="4">
        <v>10.246575342465754</v>
      </c>
    </row>
    <row r="155" spans="1:23" x14ac:dyDescent="0.25">
      <c r="A155" s="11" t="s">
        <v>334</v>
      </c>
      <c r="B155" s="12" t="s">
        <v>149</v>
      </c>
      <c r="C155" s="12">
        <v>32</v>
      </c>
      <c r="D155" s="12">
        <v>32</v>
      </c>
      <c r="E155" s="4">
        <v>32.09375</v>
      </c>
      <c r="F155" s="4">
        <v>4.375</v>
      </c>
      <c r="G155" s="4">
        <v>11.1875</v>
      </c>
      <c r="H155" s="5">
        <v>0.39106145251396646</v>
      </c>
      <c r="I155" s="4">
        <v>0.96875</v>
      </c>
      <c r="J155" s="4">
        <v>3.1875</v>
      </c>
      <c r="K155" s="5">
        <v>0.30392156862745096</v>
      </c>
      <c r="L155" s="4">
        <v>3.125</v>
      </c>
      <c r="M155" s="4">
        <v>3.5</v>
      </c>
      <c r="N155" s="5">
        <v>0.8928571428571429</v>
      </c>
      <c r="O155" s="4">
        <v>0.28125</v>
      </c>
      <c r="P155" s="4">
        <v>3.96875</v>
      </c>
      <c r="Q155" s="4">
        <v>4.25</v>
      </c>
      <c r="R155" s="4">
        <v>7.375</v>
      </c>
      <c r="S155" s="4">
        <v>1.0625</v>
      </c>
      <c r="T155" s="4">
        <v>0.21875</v>
      </c>
      <c r="U155" s="4">
        <v>2.9375</v>
      </c>
      <c r="V155" s="4">
        <v>2.40625</v>
      </c>
      <c r="W155" s="4">
        <v>12.84375</v>
      </c>
    </row>
    <row r="156" spans="1:23" x14ac:dyDescent="0.25">
      <c r="A156" s="11" t="s">
        <v>461</v>
      </c>
      <c r="B156" s="12" t="s">
        <v>547</v>
      </c>
      <c r="C156" s="12">
        <v>2</v>
      </c>
      <c r="D156" s="12">
        <v>2</v>
      </c>
      <c r="E156" s="4">
        <v>23.5</v>
      </c>
      <c r="F156" s="4">
        <v>5.5</v>
      </c>
      <c r="G156" s="4">
        <v>11</v>
      </c>
      <c r="H156" s="5">
        <v>0.5</v>
      </c>
      <c r="I156" s="4">
        <v>0</v>
      </c>
      <c r="J156" s="4">
        <v>0</v>
      </c>
      <c r="K156" s="5">
        <v>0</v>
      </c>
      <c r="L156" s="4">
        <v>0.5</v>
      </c>
      <c r="M156" s="4">
        <v>1.5</v>
      </c>
      <c r="N156" s="5">
        <v>0.33333333333333331</v>
      </c>
      <c r="O156" s="4">
        <v>0</v>
      </c>
      <c r="P156" s="4">
        <v>2</v>
      </c>
      <c r="Q156" s="4">
        <v>2</v>
      </c>
      <c r="R156" s="4">
        <v>0</v>
      </c>
      <c r="S156" s="4">
        <v>1</v>
      </c>
      <c r="T156" s="4">
        <v>1</v>
      </c>
      <c r="U156" s="4">
        <v>1</v>
      </c>
      <c r="V156" s="4">
        <v>4.5</v>
      </c>
      <c r="W156" s="4">
        <v>11.5</v>
      </c>
    </row>
    <row r="157" spans="1:23" x14ac:dyDescent="0.25">
      <c r="A157" s="11" t="s">
        <v>474</v>
      </c>
      <c r="B157" s="12" t="s">
        <v>149</v>
      </c>
      <c r="C157" s="12">
        <v>7</v>
      </c>
      <c r="D157" s="12">
        <v>7</v>
      </c>
      <c r="E157" s="4">
        <v>24.428571428571427</v>
      </c>
      <c r="F157" s="4">
        <v>2.4285714285714284</v>
      </c>
      <c r="G157" s="4">
        <v>6.7142857142857144</v>
      </c>
      <c r="H157" s="5">
        <v>0.36170212765957449</v>
      </c>
      <c r="I157" s="4">
        <v>1.5714285714285714</v>
      </c>
      <c r="J157" s="4">
        <v>5.1428571428571432</v>
      </c>
      <c r="K157" s="5">
        <v>0.30555555555555558</v>
      </c>
      <c r="L157" s="4">
        <v>0.5714285714285714</v>
      </c>
      <c r="M157" s="4">
        <v>0.5714285714285714</v>
      </c>
      <c r="N157" s="5">
        <v>1</v>
      </c>
      <c r="O157" s="4">
        <v>0.2857142857142857</v>
      </c>
      <c r="P157" s="4">
        <v>1.1428571428571428</v>
      </c>
      <c r="Q157" s="4">
        <v>1.4285714285714286</v>
      </c>
      <c r="R157" s="4">
        <v>2</v>
      </c>
      <c r="S157" s="4">
        <v>1.1428571428571428</v>
      </c>
      <c r="T157" s="4">
        <v>0.2857142857142857</v>
      </c>
      <c r="U157" s="4">
        <v>1</v>
      </c>
      <c r="V157" s="4">
        <v>2.7142857142857144</v>
      </c>
      <c r="W157" s="4">
        <v>7</v>
      </c>
    </row>
    <row r="158" spans="1:23" x14ac:dyDescent="0.25">
      <c r="A158" s="11" t="s">
        <v>477</v>
      </c>
      <c r="B158" s="12" t="s">
        <v>547</v>
      </c>
      <c r="C158" s="12">
        <v>7</v>
      </c>
      <c r="D158" s="12">
        <v>7</v>
      </c>
      <c r="E158" s="4">
        <v>19.428571428571427</v>
      </c>
      <c r="F158" s="4">
        <v>2.8571428571428572</v>
      </c>
      <c r="G158" s="4">
        <v>5.8571428571428568</v>
      </c>
      <c r="H158" s="5">
        <v>0.48780487804878048</v>
      </c>
      <c r="I158" s="4">
        <v>0.5714285714285714</v>
      </c>
      <c r="J158" s="4">
        <v>1.4285714285714286</v>
      </c>
      <c r="K158" s="5">
        <v>0.4</v>
      </c>
      <c r="L158" s="4">
        <v>0.42857142857142855</v>
      </c>
      <c r="M158" s="4">
        <v>0.5714285714285714</v>
      </c>
      <c r="N158" s="5">
        <v>0.75</v>
      </c>
      <c r="O158" s="4">
        <v>1.2857142857142858</v>
      </c>
      <c r="P158" s="4">
        <v>4.2857142857142856</v>
      </c>
      <c r="Q158" s="4">
        <v>5.5714285714285712</v>
      </c>
      <c r="R158" s="4">
        <v>0.7142857142857143</v>
      </c>
      <c r="S158" s="4">
        <v>0.2857142857142857</v>
      </c>
      <c r="T158" s="4">
        <v>1</v>
      </c>
      <c r="U158" s="4">
        <v>0.42857142857142855</v>
      </c>
      <c r="V158" s="4">
        <v>2.7142857142857144</v>
      </c>
      <c r="W158" s="4">
        <v>6.7142857142857144</v>
      </c>
    </row>
    <row r="159" spans="1:23" x14ac:dyDescent="0.25">
      <c r="A159" s="11" t="s">
        <v>385</v>
      </c>
      <c r="B159" s="12" t="s">
        <v>44</v>
      </c>
      <c r="C159" s="12">
        <v>2</v>
      </c>
      <c r="D159" s="12">
        <v>2</v>
      </c>
      <c r="E159" s="4">
        <v>17</v>
      </c>
      <c r="F159" s="4">
        <v>4</v>
      </c>
      <c r="G159" s="4">
        <v>7</v>
      </c>
      <c r="H159" s="5">
        <v>0.5714285714285714</v>
      </c>
      <c r="I159" s="4">
        <v>0</v>
      </c>
      <c r="J159" s="4">
        <v>0</v>
      </c>
      <c r="K159" s="5">
        <v>0</v>
      </c>
      <c r="L159" s="4">
        <v>1</v>
      </c>
      <c r="M159" s="4">
        <v>1</v>
      </c>
      <c r="N159" s="5">
        <v>1</v>
      </c>
      <c r="O159" s="4">
        <v>3</v>
      </c>
      <c r="P159" s="4">
        <v>3</v>
      </c>
      <c r="Q159" s="4">
        <v>6</v>
      </c>
      <c r="R159" s="4">
        <v>0</v>
      </c>
      <c r="S159" s="4">
        <v>0</v>
      </c>
      <c r="T159" s="4">
        <v>2.5</v>
      </c>
      <c r="U159" s="4">
        <v>1</v>
      </c>
      <c r="V159" s="4">
        <v>2</v>
      </c>
      <c r="W159" s="4">
        <v>9</v>
      </c>
    </row>
    <row r="160" spans="1:23" x14ac:dyDescent="0.25">
      <c r="A160" s="11" t="s">
        <v>301</v>
      </c>
      <c r="B160" s="12" t="s">
        <v>546</v>
      </c>
      <c r="C160" s="12">
        <v>41</v>
      </c>
      <c r="D160" s="12">
        <v>41</v>
      </c>
      <c r="E160" s="4">
        <v>29.707317073170731</v>
      </c>
      <c r="F160" s="4">
        <v>4.1707317073170733</v>
      </c>
      <c r="G160" s="4">
        <v>10</v>
      </c>
      <c r="H160" s="5">
        <v>0.4170731707317073</v>
      </c>
      <c r="I160" s="4">
        <v>0.80487804878048785</v>
      </c>
      <c r="J160" s="4">
        <v>2.5609756097560976</v>
      </c>
      <c r="K160" s="5">
        <v>0.31428571428571428</v>
      </c>
      <c r="L160" s="4">
        <v>2.024390243902439</v>
      </c>
      <c r="M160" s="4">
        <v>2.6585365853658538</v>
      </c>
      <c r="N160" s="5">
        <v>0.76146788990825687</v>
      </c>
      <c r="O160" s="4">
        <v>0.95121951219512191</v>
      </c>
      <c r="P160" s="4">
        <v>3.4390243902439024</v>
      </c>
      <c r="Q160" s="4">
        <v>4.3902439024390247</v>
      </c>
      <c r="R160" s="4">
        <v>1.9024390243902438</v>
      </c>
      <c r="S160" s="4">
        <v>0.65853658536585369</v>
      </c>
      <c r="T160" s="4">
        <v>0.48780487804878048</v>
      </c>
      <c r="U160" s="4">
        <v>1.1219512195121952</v>
      </c>
      <c r="V160" s="4">
        <v>2.2926829268292681</v>
      </c>
      <c r="W160" s="4">
        <v>11.170731707317072</v>
      </c>
    </row>
    <row r="161" spans="1:23" x14ac:dyDescent="0.25">
      <c r="A161" s="11" t="s">
        <v>70</v>
      </c>
      <c r="B161" s="12" t="s">
        <v>149</v>
      </c>
      <c r="C161" s="12">
        <v>78</v>
      </c>
      <c r="D161" s="12">
        <v>78</v>
      </c>
      <c r="E161" s="4">
        <v>28.576923076923077</v>
      </c>
      <c r="F161" s="4">
        <v>5.5256410256410255</v>
      </c>
      <c r="G161" s="4">
        <v>12.512820512820513</v>
      </c>
      <c r="H161" s="5">
        <v>0.44159836065573771</v>
      </c>
      <c r="I161" s="4">
        <v>1.3846153846153846</v>
      </c>
      <c r="J161" s="4">
        <v>3.4871794871794872</v>
      </c>
      <c r="K161" s="5">
        <v>0.39705882352941174</v>
      </c>
      <c r="L161" s="4">
        <v>3.2820512820512819</v>
      </c>
      <c r="M161" s="4">
        <v>3.9358974358974357</v>
      </c>
      <c r="N161" s="5">
        <v>0.83387622149837137</v>
      </c>
      <c r="O161" s="4">
        <v>0.41025641025641024</v>
      </c>
      <c r="P161" s="4">
        <v>2.3205128205128207</v>
      </c>
      <c r="Q161" s="4">
        <v>2.7307692307692308</v>
      </c>
      <c r="R161" s="4">
        <v>5.9743589743589745</v>
      </c>
      <c r="S161" s="4">
        <v>1.2179487179487178</v>
      </c>
      <c r="T161" s="4">
        <v>0.30769230769230771</v>
      </c>
      <c r="U161" s="4">
        <v>2.7820512820512819</v>
      </c>
      <c r="V161" s="4">
        <v>2.1153846153846154</v>
      </c>
      <c r="W161" s="4">
        <v>15.717948717948717</v>
      </c>
    </row>
    <row r="162" spans="1:23" x14ac:dyDescent="0.25">
      <c r="A162" s="11" t="s">
        <v>501</v>
      </c>
      <c r="B162" s="12" t="s">
        <v>44</v>
      </c>
      <c r="C162" s="12">
        <v>10</v>
      </c>
      <c r="D162" s="12">
        <v>10</v>
      </c>
      <c r="E162" s="4">
        <v>25.9</v>
      </c>
      <c r="F162" s="4">
        <v>3.4</v>
      </c>
      <c r="G162" s="4">
        <v>6.6</v>
      </c>
      <c r="H162" s="5">
        <v>0.51515151515151514</v>
      </c>
      <c r="I162" s="4">
        <v>0</v>
      </c>
      <c r="J162" s="4">
        <v>0</v>
      </c>
      <c r="K162" s="5">
        <v>0</v>
      </c>
      <c r="L162" s="4">
        <v>2.4</v>
      </c>
      <c r="M162" s="4">
        <v>3.4</v>
      </c>
      <c r="N162" s="5">
        <v>0.70588235294117652</v>
      </c>
      <c r="O162" s="4">
        <v>2.4</v>
      </c>
      <c r="P162" s="4">
        <v>5.0999999999999996</v>
      </c>
      <c r="Q162" s="4">
        <v>7.5</v>
      </c>
      <c r="R162" s="4">
        <v>0.9</v>
      </c>
      <c r="S162" s="4">
        <v>1.2</v>
      </c>
      <c r="T162" s="4">
        <v>2.2000000000000002</v>
      </c>
      <c r="U162" s="4">
        <v>1</v>
      </c>
      <c r="V162" s="4">
        <v>2.5</v>
      </c>
      <c r="W162" s="4">
        <v>9.1999999999999993</v>
      </c>
    </row>
    <row r="163" spans="1:23" x14ac:dyDescent="0.25">
      <c r="A163" s="11" t="s">
        <v>295</v>
      </c>
      <c r="B163" s="12" t="s">
        <v>546</v>
      </c>
      <c r="C163" s="12">
        <v>52</v>
      </c>
      <c r="D163" s="12">
        <v>52</v>
      </c>
      <c r="E163" s="4">
        <v>28.21153846153846</v>
      </c>
      <c r="F163" s="4">
        <v>3.4615384615384617</v>
      </c>
      <c r="G163" s="4">
        <v>8.4807692307692299</v>
      </c>
      <c r="H163" s="5">
        <v>0.40816326530612246</v>
      </c>
      <c r="I163" s="4">
        <v>0.53846153846153844</v>
      </c>
      <c r="J163" s="4">
        <v>2.2307692307692308</v>
      </c>
      <c r="K163" s="5">
        <v>0.2413793103448276</v>
      </c>
      <c r="L163" s="4">
        <v>2.7692307692307692</v>
      </c>
      <c r="M163" s="4">
        <v>4.3461538461538458</v>
      </c>
      <c r="N163" s="5">
        <v>0.63716814159292035</v>
      </c>
      <c r="O163" s="4">
        <v>1.3461538461538463</v>
      </c>
      <c r="P163" s="4">
        <v>3.5192307692307692</v>
      </c>
      <c r="Q163" s="4">
        <v>4.865384615384615</v>
      </c>
      <c r="R163" s="4">
        <v>1.8846153846153846</v>
      </c>
      <c r="S163" s="4">
        <v>0.65384615384615385</v>
      </c>
      <c r="T163" s="4">
        <v>1.7692307692307692</v>
      </c>
      <c r="U163" s="4">
        <v>1.4423076923076923</v>
      </c>
      <c r="V163" s="4">
        <v>2.8269230769230771</v>
      </c>
      <c r="W163" s="4">
        <v>10.23076923076923</v>
      </c>
    </row>
    <row r="164" spans="1:23" x14ac:dyDescent="0.25">
      <c r="A164" s="11" t="s">
        <v>277</v>
      </c>
      <c r="B164" s="12" t="s">
        <v>546</v>
      </c>
      <c r="C164" s="12">
        <v>2</v>
      </c>
      <c r="D164" s="12">
        <v>2</v>
      </c>
      <c r="E164" s="4">
        <v>27.5</v>
      </c>
      <c r="F164" s="4">
        <v>0</v>
      </c>
      <c r="G164" s="4">
        <v>4</v>
      </c>
      <c r="H164" s="5">
        <v>0</v>
      </c>
      <c r="I164" s="4">
        <v>0</v>
      </c>
      <c r="J164" s="4">
        <v>3</v>
      </c>
      <c r="K164" s="5">
        <v>0</v>
      </c>
      <c r="L164" s="4">
        <v>1</v>
      </c>
      <c r="M164" s="4">
        <v>1</v>
      </c>
      <c r="N164" s="5">
        <v>1</v>
      </c>
      <c r="O164" s="4">
        <v>0.5</v>
      </c>
      <c r="P164" s="4">
        <v>4.5</v>
      </c>
      <c r="Q164" s="4">
        <v>5</v>
      </c>
      <c r="R164" s="4">
        <v>0</v>
      </c>
      <c r="S164" s="4">
        <v>0.5</v>
      </c>
      <c r="T164" s="4">
        <v>0</v>
      </c>
      <c r="U164" s="4">
        <v>1</v>
      </c>
      <c r="V164" s="4">
        <v>1.5</v>
      </c>
      <c r="W164" s="4">
        <v>1</v>
      </c>
    </row>
    <row r="165" spans="1:23" x14ac:dyDescent="0.25">
      <c r="A165" s="11" t="s">
        <v>368</v>
      </c>
      <c r="B165" s="12" t="s">
        <v>149</v>
      </c>
      <c r="C165" s="12">
        <v>13</v>
      </c>
      <c r="D165" s="12">
        <v>13</v>
      </c>
      <c r="E165" s="4">
        <v>34.384615384615387</v>
      </c>
      <c r="F165" s="4">
        <v>5.8461538461538458</v>
      </c>
      <c r="G165" s="4">
        <v>12.692307692307692</v>
      </c>
      <c r="H165" s="5">
        <v>0.46060606060606063</v>
      </c>
      <c r="I165" s="4">
        <v>1.7692307692307692</v>
      </c>
      <c r="J165" s="4">
        <v>3.8461538461538463</v>
      </c>
      <c r="K165" s="5">
        <v>0.46</v>
      </c>
      <c r="L165" s="4">
        <v>4</v>
      </c>
      <c r="M165" s="4">
        <v>4.8461538461538458</v>
      </c>
      <c r="N165" s="5">
        <v>0.82539682539682535</v>
      </c>
      <c r="O165" s="4">
        <v>0.61538461538461542</v>
      </c>
      <c r="P165" s="4">
        <v>3.3846153846153846</v>
      </c>
      <c r="Q165" s="4">
        <v>4</v>
      </c>
      <c r="R165" s="4">
        <v>4.8461538461538458</v>
      </c>
      <c r="S165" s="4">
        <v>0.23076923076923078</v>
      </c>
      <c r="T165" s="4">
        <v>0.38461538461538464</v>
      </c>
      <c r="U165" s="4">
        <v>2.4615384615384617</v>
      </c>
      <c r="V165" s="4">
        <v>2.8461538461538463</v>
      </c>
      <c r="W165" s="4">
        <v>17.46153846153846</v>
      </c>
    </row>
    <row r="166" spans="1:23" x14ac:dyDescent="0.25">
      <c r="A166" s="11" t="s">
        <v>296</v>
      </c>
      <c r="B166" s="12" t="s">
        <v>149</v>
      </c>
      <c r="C166" s="12">
        <v>6</v>
      </c>
      <c r="D166" s="12">
        <v>6</v>
      </c>
      <c r="E166" s="4">
        <v>30.833333333333332</v>
      </c>
      <c r="F166" s="4">
        <v>5.5</v>
      </c>
      <c r="G166" s="4">
        <v>11.166666666666666</v>
      </c>
      <c r="H166" s="5">
        <v>0.4925373134328358</v>
      </c>
      <c r="I166" s="4">
        <v>1.1666666666666667</v>
      </c>
      <c r="J166" s="4">
        <v>3.1666666666666665</v>
      </c>
      <c r="K166" s="5">
        <v>0.36842105263157893</v>
      </c>
      <c r="L166" s="4">
        <v>2.3333333333333335</v>
      </c>
      <c r="M166" s="4">
        <v>3.6666666666666665</v>
      </c>
      <c r="N166" s="5">
        <v>0.63636363636363635</v>
      </c>
      <c r="O166" s="4">
        <v>0.66666666666666663</v>
      </c>
      <c r="P166" s="4">
        <v>3</v>
      </c>
      <c r="Q166" s="4">
        <v>3.6666666666666665</v>
      </c>
      <c r="R166" s="4">
        <v>3.6666666666666665</v>
      </c>
      <c r="S166" s="4">
        <v>1.3333333333333333</v>
      </c>
      <c r="T166" s="4">
        <v>0.33333333333333331</v>
      </c>
      <c r="U166" s="4">
        <v>2.1666666666666665</v>
      </c>
      <c r="V166" s="4">
        <v>1.8333333333333333</v>
      </c>
      <c r="W166" s="4">
        <v>14.5</v>
      </c>
    </row>
    <row r="167" spans="1:23" x14ac:dyDescent="0.25">
      <c r="A167" s="11" t="s">
        <v>204</v>
      </c>
      <c r="B167" s="12" t="s">
        <v>149</v>
      </c>
      <c r="C167" s="12">
        <v>18</v>
      </c>
      <c r="D167" s="12">
        <v>18</v>
      </c>
      <c r="E167" s="4">
        <v>32.166666666666664</v>
      </c>
      <c r="F167" s="4">
        <v>3.2777777777777777</v>
      </c>
      <c r="G167" s="4">
        <v>8.2222222222222214</v>
      </c>
      <c r="H167" s="5">
        <v>0.39864864864864863</v>
      </c>
      <c r="I167" s="4">
        <v>1.7222222222222223</v>
      </c>
      <c r="J167" s="4">
        <v>4.1111111111111107</v>
      </c>
      <c r="K167" s="5">
        <v>0.41891891891891891</v>
      </c>
      <c r="L167" s="4">
        <v>1.2222222222222223</v>
      </c>
      <c r="M167" s="4">
        <v>1.7777777777777777</v>
      </c>
      <c r="N167" s="5">
        <v>0.6875</v>
      </c>
      <c r="O167" s="4">
        <v>0.3888888888888889</v>
      </c>
      <c r="P167" s="4">
        <v>2.6111111111111112</v>
      </c>
      <c r="Q167" s="4">
        <v>3</v>
      </c>
      <c r="R167" s="4">
        <v>2.7777777777777777</v>
      </c>
      <c r="S167" s="4">
        <v>0.94444444444444442</v>
      </c>
      <c r="T167" s="4">
        <v>0.16666666666666666</v>
      </c>
      <c r="U167" s="4">
        <v>1.1666666666666667</v>
      </c>
      <c r="V167" s="4">
        <v>1.8888888888888888</v>
      </c>
      <c r="W167" s="4">
        <v>9.5</v>
      </c>
    </row>
    <row r="168" spans="1:23" x14ac:dyDescent="0.25">
      <c r="A168" s="11" t="s">
        <v>42</v>
      </c>
      <c r="B168" s="12" t="s">
        <v>548</v>
      </c>
      <c r="C168" s="12">
        <v>67</v>
      </c>
      <c r="D168" s="12">
        <v>67</v>
      </c>
      <c r="E168" s="4">
        <v>36.92537313432836</v>
      </c>
      <c r="F168" s="4">
        <v>7.0149253731343286</v>
      </c>
      <c r="G168" s="4">
        <v>15.447761194029852</v>
      </c>
      <c r="H168" s="5">
        <v>0.45410628019323673</v>
      </c>
      <c r="I168" s="4">
        <v>0.95522388059701491</v>
      </c>
      <c r="J168" s="4">
        <v>3.0597014925373136</v>
      </c>
      <c r="K168" s="5">
        <v>0.31219512195121951</v>
      </c>
      <c r="L168" s="4">
        <v>5.8955223880597014</v>
      </c>
      <c r="M168" s="4">
        <v>7.08955223880597</v>
      </c>
      <c r="N168" s="5">
        <v>0.83157894736842108</v>
      </c>
      <c r="O168" s="4">
        <v>1.1791044776119404</v>
      </c>
      <c r="P168" s="4">
        <v>4.1641791044776122</v>
      </c>
      <c r="Q168" s="4">
        <v>5.3432835820895521</v>
      </c>
      <c r="R168" s="4">
        <v>4.7910447761194028</v>
      </c>
      <c r="S168" s="4">
        <v>1.6417910447761195</v>
      </c>
      <c r="T168" s="4">
        <v>0.64179104477611937</v>
      </c>
      <c r="U168" s="4">
        <v>1.9701492537313432</v>
      </c>
      <c r="V168" s="4">
        <v>1.8507462686567164</v>
      </c>
      <c r="W168" s="4">
        <v>20.880597014925375</v>
      </c>
    </row>
    <row r="169" spans="1:23" x14ac:dyDescent="0.25">
      <c r="A169" s="11" t="s">
        <v>131</v>
      </c>
      <c r="B169" s="12" t="s">
        <v>44</v>
      </c>
      <c r="C169" s="12">
        <v>2</v>
      </c>
      <c r="D169" s="12">
        <v>2</v>
      </c>
      <c r="E169" s="4">
        <v>33.5</v>
      </c>
      <c r="F169" s="4">
        <v>6</v>
      </c>
      <c r="G169" s="4">
        <v>12</v>
      </c>
      <c r="H169" s="5">
        <v>0.5</v>
      </c>
      <c r="I169" s="4">
        <v>0</v>
      </c>
      <c r="J169" s="4">
        <v>0</v>
      </c>
      <c r="K169" s="5">
        <v>0</v>
      </c>
      <c r="L169" s="4">
        <v>1.5</v>
      </c>
      <c r="M169" s="4">
        <v>2</v>
      </c>
      <c r="N169" s="5">
        <v>0.75</v>
      </c>
      <c r="O169" s="4">
        <v>5.5</v>
      </c>
      <c r="P169" s="4">
        <v>7.5</v>
      </c>
      <c r="Q169" s="4">
        <v>13</v>
      </c>
      <c r="R169" s="4">
        <v>5</v>
      </c>
      <c r="S169" s="4">
        <v>1.5</v>
      </c>
      <c r="T169" s="4">
        <v>0.5</v>
      </c>
      <c r="U169" s="4">
        <v>4</v>
      </c>
      <c r="V169" s="4">
        <v>2</v>
      </c>
      <c r="W169" s="4">
        <v>13.5</v>
      </c>
    </row>
    <row r="170" spans="1:23" x14ac:dyDescent="0.25">
      <c r="A170" s="11" t="s">
        <v>332</v>
      </c>
      <c r="B170" s="12" t="s">
        <v>549</v>
      </c>
      <c r="C170" s="12">
        <v>2</v>
      </c>
      <c r="D170" s="12">
        <v>2</v>
      </c>
      <c r="E170" s="4">
        <v>32</v>
      </c>
      <c r="F170" s="4">
        <v>4</v>
      </c>
      <c r="G170" s="4">
        <v>7</v>
      </c>
      <c r="H170" s="5">
        <v>0.5714285714285714</v>
      </c>
      <c r="I170" s="4">
        <v>2.5</v>
      </c>
      <c r="J170" s="4">
        <v>5</v>
      </c>
      <c r="K170" s="5">
        <v>0.5</v>
      </c>
      <c r="L170" s="4">
        <v>0</v>
      </c>
      <c r="M170" s="4">
        <v>0</v>
      </c>
      <c r="N170" s="5">
        <v>0</v>
      </c>
      <c r="O170" s="4">
        <v>0</v>
      </c>
      <c r="P170" s="4">
        <v>4.5</v>
      </c>
      <c r="Q170" s="4">
        <v>4.5</v>
      </c>
      <c r="R170" s="4">
        <v>3</v>
      </c>
      <c r="S170" s="4">
        <v>3</v>
      </c>
      <c r="T170" s="4">
        <v>0</v>
      </c>
      <c r="U170" s="4">
        <v>1.5</v>
      </c>
      <c r="V170" s="4">
        <v>1</v>
      </c>
      <c r="W170" s="4">
        <v>10.5</v>
      </c>
    </row>
    <row r="171" spans="1:23" x14ac:dyDescent="0.25">
      <c r="A171" s="11" t="s">
        <v>341</v>
      </c>
      <c r="B171" s="12" t="s">
        <v>548</v>
      </c>
      <c r="C171" s="12">
        <v>81</v>
      </c>
      <c r="D171" s="12">
        <v>81</v>
      </c>
      <c r="E171" s="4">
        <v>33.370370370370374</v>
      </c>
      <c r="F171" s="4">
        <v>4.6543209876543212</v>
      </c>
      <c r="G171" s="4">
        <v>10.604938271604938</v>
      </c>
      <c r="H171" s="5">
        <v>0.43888242142025613</v>
      </c>
      <c r="I171" s="4">
        <v>1.4814814814814814</v>
      </c>
      <c r="J171" s="4">
        <v>3.8641975308641974</v>
      </c>
      <c r="K171" s="5">
        <v>0.38338658146964855</v>
      </c>
      <c r="L171" s="4">
        <v>1.4567901234567902</v>
      </c>
      <c r="M171" s="4">
        <v>1.7530864197530864</v>
      </c>
      <c r="N171" s="5">
        <v>0.83098591549295775</v>
      </c>
      <c r="O171" s="4">
        <v>0.60493827160493829</v>
      </c>
      <c r="P171" s="4">
        <v>3</v>
      </c>
      <c r="Q171" s="4">
        <v>3.6049382716049383</v>
      </c>
      <c r="R171" s="4">
        <v>3.925925925925926</v>
      </c>
      <c r="S171" s="4">
        <v>0.75308641975308643</v>
      </c>
      <c r="T171" s="4">
        <v>4.9382716049382713E-2</v>
      </c>
      <c r="U171" s="4">
        <v>1.962962962962963</v>
      </c>
      <c r="V171" s="4">
        <v>1.8024691358024691</v>
      </c>
      <c r="W171" s="4">
        <v>12.246913580246913</v>
      </c>
    </row>
    <row r="172" spans="1:23" x14ac:dyDescent="0.25">
      <c r="A172" s="11" t="s">
        <v>362</v>
      </c>
      <c r="B172" s="12" t="s">
        <v>546</v>
      </c>
      <c r="C172" s="12">
        <v>15</v>
      </c>
      <c r="D172" s="12">
        <v>15</v>
      </c>
      <c r="E172" s="4">
        <v>19.733333333333334</v>
      </c>
      <c r="F172" s="4">
        <v>4.2666666666666666</v>
      </c>
      <c r="G172" s="4">
        <v>8</v>
      </c>
      <c r="H172" s="5">
        <v>0.53333333333333333</v>
      </c>
      <c r="I172" s="4">
        <v>0.6</v>
      </c>
      <c r="J172" s="4">
        <v>1.4666666666666666</v>
      </c>
      <c r="K172" s="5">
        <v>0.40909090909090912</v>
      </c>
      <c r="L172" s="4">
        <v>0.93333333333333335</v>
      </c>
      <c r="M172" s="4">
        <v>0.93333333333333335</v>
      </c>
      <c r="N172" s="5">
        <v>1</v>
      </c>
      <c r="O172" s="4">
        <v>1.8666666666666667</v>
      </c>
      <c r="P172" s="4">
        <v>4.4000000000000004</v>
      </c>
      <c r="Q172" s="4">
        <v>6.2666666666666666</v>
      </c>
      <c r="R172" s="4">
        <v>1.4666666666666666</v>
      </c>
      <c r="S172" s="4">
        <v>0.33333333333333331</v>
      </c>
      <c r="T172" s="4">
        <v>0.26666666666666666</v>
      </c>
      <c r="U172" s="4">
        <v>0.93333333333333335</v>
      </c>
      <c r="V172" s="4">
        <v>2.0666666666666669</v>
      </c>
      <c r="W172" s="4">
        <v>10.066666666666666</v>
      </c>
    </row>
    <row r="173" spans="1:23" x14ac:dyDescent="0.25">
      <c r="A173" s="11" t="s">
        <v>316</v>
      </c>
      <c r="B173" s="12" t="s">
        <v>546</v>
      </c>
      <c r="C173" s="12">
        <v>1</v>
      </c>
      <c r="D173" s="12">
        <v>1</v>
      </c>
      <c r="E173" s="4">
        <v>24</v>
      </c>
      <c r="F173" s="4">
        <v>3</v>
      </c>
      <c r="G173" s="4">
        <v>5</v>
      </c>
      <c r="H173" s="5">
        <v>0.6</v>
      </c>
      <c r="I173" s="4">
        <v>0</v>
      </c>
      <c r="J173" s="4">
        <v>0</v>
      </c>
      <c r="K173" s="5">
        <v>0</v>
      </c>
      <c r="L173" s="4">
        <v>0</v>
      </c>
      <c r="M173" s="4">
        <v>2</v>
      </c>
      <c r="N173" s="5">
        <v>0</v>
      </c>
      <c r="O173" s="4">
        <v>1</v>
      </c>
      <c r="P173" s="4">
        <v>3</v>
      </c>
      <c r="Q173" s="4">
        <v>4</v>
      </c>
      <c r="R173" s="4">
        <v>1</v>
      </c>
      <c r="S173" s="4">
        <v>0</v>
      </c>
      <c r="T173" s="4">
        <v>4</v>
      </c>
      <c r="U173" s="4">
        <v>2</v>
      </c>
      <c r="V173" s="4">
        <v>3</v>
      </c>
      <c r="W173" s="4">
        <v>6</v>
      </c>
    </row>
    <row r="174" spans="1:23" x14ac:dyDescent="0.25">
      <c r="A174" s="11" t="s">
        <v>337</v>
      </c>
      <c r="B174" s="12" t="s">
        <v>149</v>
      </c>
      <c r="C174" s="12">
        <v>3</v>
      </c>
      <c r="D174" s="12">
        <v>3</v>
      </c>
      <c r="E174" s="4">
        <v>27</v>
      </c>
      <c r="F174" s="4">
        <v>5</v>
      </c>
      <c r="G174" s="4">
        <v>9.6666666666666661</v>
      </c>
      <c r="H174" s="5">
        <v>0.51724137931034486</v>
      </c>
      <c r="I174" s="4">
        <v>2</v>
      </c>
      <c r="J174" s="4">
        <v>3.3333333333333335</v>
      </c>
      <c r="K174" s="5">
        <v>0.6</v>
      </c>
      <c r="L174" s="4">
        <v>0.33333333333333331</v>
      </c>
      <c r="M174" s="4">
        <v>0.33333333333333331</v>
      </c>
      <c r="N174" s="5">
        <v>1</v>
      </c>
      <c r="O174" s="4">
        <v>1.3333333333333333</v>
      </c>
      <c r="P174" s="4">
        <v>4.666666666666667</v>
      </c>
      <c r="Q174" s="4">
        <v>6</v>
      </c>
      <c r="R174" s="4">
        <v>2</v>
      </c>
      <c r="S174" s="4">
        <v>0.33333333333333331</v>
      </c>
      <c r="T174" s="4">
        <v>0.33333333333333331</v>
      </c>
      <c r="U174" s="4">
        <v>2.3333333333333335</v>
      </c>
      <c r="V174" s="4">
        <v>0.66666666666666663</v>
      </c>
      <c r="W174" s="4">
        <v>12.333333333333334</v>
      </c>
    </row>
    <row r="175" spans="1:23" x14ac:dyDescent="0.25">
      <c r="A175" s="11" t="s">
        <v>29</v>
      </c>
      <c r="B175" s="12" t="s">
        <v>149</v>
      </c>
      <c r="C175" s="12">
        <v>77</v>
      </c>
      <c r="D175" s="12">
        <v>77</v>
      </c>
      <c r="E175" s="4">
        <v>36.155844155844157</v>
      </c>
      <c r="F175" s="4">
        <v>7.4285714285714288</v>
      </c>
      <c r="G175" s="4">
        <v>17.519480519480521</v>
      </c>
      <c r="H175" s="5">
        <v>0.42401779095626391</v>
      </c>
      <c r="I175" s="4">
        <v>1.4935064935064934</v>
      </c>
      <c r="J175" s="4">
        <v>4.2597402597402594</v>
      </c>
      <c r="K175" s="5">
        <v>0.35060975609756095</v>
      </c>
      <c r="L175" s="4">
        <v>3.5324675324675323</v>
      </c>
      <c r="M175" s="4">
        <v>4.4675324675324672</v>
      </c>
      <c r="N175" s="5">
        <v>0.79069767441860461</v>
      </c>
      <c r="O175" s="4">
        <v>0.54545454545454541</v>
      </c>
      <c r="P175" s="4">
        <v>4.3766233766233764</v>
      </c>
      <c r="Q175" s="4">
        <v>4.9220779220779223</v>
      </c>
      <c r="R175" s="4">
        <v>10.246753246753247</v>
      </c>
      <c r="S175" s="4">
        <v>1.8831168831168832</v>
      </c>
      <c r="T175" s="4">
        <v>0.76623376623376627</v>
      </c>
      <c r="U175" s="4">
        <v>4.1298701298701301</v>
      </c>
      <c r="V175" s="4">
        <v>2.0649350649350651</v>
      </c>
      <c r="W175" s="4">
        <v>19.883116883116884</v>
      </c>
    </row>
    <row r="176" spans="1:23" x14ac:dyDescent="0.25">
      <c r="A176" s="11" t="s">
        <v>412</v>
      </c>
      <c r="B176" s="12" t="s">
        <v>547</v>
      </c>
      <c r="C176" s="12">
        <v>4</v>
      </c>
      <c r="D176" s="12">
        <v>4</v>
      </c>
      <c r="E176" s="4">
        <v>29.75</v>
      </c>
      <c r="F176" s="4">
        <v>3.25</v>
      </c>
      <c r="G176" s="4">
        <v>6.75</v>
      </c>
      <c r="H176" s="5">
        <v>0.48148148148148145</v>
      </c>
      <c r="I176" s="4">
        <v>0</v>
      </c>
      <c r="J176" s="4">
        <v>0</v>
      </c>
      <c r="K176" s="5">
        <v>0</v>
      </c>
      <c r="L176" s="4">
        <v>2</v>
      </c>
      <c r="M176" s="4">
        <v>2.25</v>
      </c>
      <c r="N176" s="5">
        <v>0.88888888888888884</v>
      </c>
      <c r="O176" s="4">
        <v>2.25</v>
      </c>
      <c r="P176" s="4">
        <v>3.25</v>
      </c>
      <c r="Q176" s="4">
        <v>5.5</v>
      </c>
      <c r="R176" s="4">
        <v>1.75</v>
      </c>
      <c r="S176" s="4">
        <v>0.25</v>
      </c>
      <c r="T176" s="4">
        <v>0.25</v>
      </c>
      <c r="U176" s="4">
        <v>0.25</v>
      </c>
      <c r="V176" s="4">
        <v>3.5</v>
      </c>
      <c r="W176" s="4">
        <v>8.5</v>
      </c>
    </row>
    <row r="177" spans="1:23" x14ac:dyDescent="0.25">
      <c r="A177" s="11" t="s">
        <v>367</v>
      </c>
      <c r="B177" s="12" t="s">
        <v>546</v>
      </c>
      <c r="C177" s="12">
        <v>27</v>
      </c>
      <c r="D177" s="12">
        <v>27</v>
      </c>
      <c r="E177" s="4">
        <v>25.222222222222221</v>
      </c>
      <c r="F177" s="4">
        <v>4.7037037037037033</v>
      </c>
      <c r="G177" s="4">
        <v>9.1481481481481488</v>
      </c>
      <c r="H177" s="5">
        <v>0.51417004048582993</v>
      </c>
      <c r="I177" s="4">
        <v>0.77777777777777779</v>
      </c>
      <c r="J177" s="4">
        <v>1.9259259259259258</v>
      </c>
      <c r="K177" s="5">
        <v>0.40384615384615385</v>
      </c>
      <c r="L177" s="4">
        <v>1.3333333333333333</v>
      </c>
      <c r="M177" s="4">
        <v>1.6296296296296295</v>
      </c>
      <c r="N177" s="5">
        <v>0.81818181818181823</v>
      </c>
      <c r="O177" s="4">
        <v>1.4444444444444444</v>
      </c>
      <c r="P177" s="4">
        <v>5.5185185185185182</v>
      </c>
      <c r="Q177" s="4">
        <v>6.9629629629629628</v>
      </c>
      <c r="R177" s="4">
        <v>1.4814814814814814</v>
      </c>
      <c r="S177" s="4">
        <v>0.70370370370370372</v>
      </c>
      <c r="T177" s="4">
        <v>0.59259259259259256</v>
      </c>
      <c r="U177" s="4">
        <v>1.8888888888888888</v>
      </c>
      <c r="V177" s="4">
        <v>2.074074074074074</v>
      </c>
      <c r="W177" s="4">
        <v>11.518518518518519</v>
      </c>
    </row>
    <row r="178" spans="1:23" x14ac:dyDescent="0.25">
      <c r="A178" s="11" t="s">
        <v>92</v>
      </c>
      <c r="B178" s="12" t="s">
        <v>44</v>
      </c>
      <c r="C178" s="12">
        <v>59</v>
      </c>
      <c r="D178" s="12">
        <v>59</v>
      </c>
      <c r="E178" s="4">
        <v>26.033898305084747</v>
      </c>
      <c r="F178" s="4">
        <v>5.0677966101694913</v>
      </c>
      <c r="G178" s="4">
        <v>8.9661016949152543</v>
      </c>
      <c r="H178" s="5">
        <v>0.56521739130434778</v>
      </c>
      <c r="I178" s="4">
        <v>0</v>
      </c>
      <c r="J178" s="4">
        <v>0</v>
      </c>
      <c r="K178" s="5">
        <v>0</v>
      </c>
      <c r="L178" s="4">
        <v>2.7288135593220337</v>
      </c>
      <c r="M178" s="4">
        <v>3.5762711864406778</v>
      </c>
      <c r="N178" s="5">
        <v>0.76303317535545023</v>
      </c>
      <c r="O178" s="4">
        <v>3.1016949152542375</v>
      </c>
      <c r="P178" s="4">
        <v>6.101694915254237</v>
      </c>
      <c r="Q178" s="4">
        <v>9.203389830508474</v>
      </c>
      <c r="R178" s="4">
        <v>0.69491525423728817</v>
      </c>
      <c r="S178" s="4">
        <v>0.42372881355932202</v>
      </c>
      <c r="T178" s="4">
        <v>1.3220338983050848</v>
      </c>
      <c r="U178" s="4">
        <v>1.4067796610169492</v>
      </c>
      <c r="V178" s="4">
        <v>2.6440677966101696</v>
      </c>
      <c r="W178" s="4">
        <v>12.864406779661017</v>
      </c>
    </row>
    <row r="179" spans="1:23" x14ac:dyDescent="0.25">
      <c r="A179" s="11" t="s">
        <v>456</v>
      </c>
      <c r="B179" s="12" t="s">
        <v>548</v>
      </c>
      <c r="C179" s="12">
        <v>2</v>
      </c>
      <c r="D179" s="12">
        <v>2</v>
      </c>
      <c r="E179" s="4">
        <v>25</v>
      </c>
      <c r="F179" s="4">
        <v>2.5</v>
      </c>
      <c r="G179" s="4">
        <v>4.5</v>
      </c>
      <c r="H179" s="5">
        <v>0.55555555555555558</v>
      </c>
      <c r="I179" s="4">
        <v>0</v>
      </c>
      <c r="J179" s="4">
        <v>1</v>
      </c>
      <c r="K179" s="5">
        <v>0</v>
      </c>
      <c r="L179" s="4">
        <v>2.5</v>
      </c>
      <c r="M179" s="4">
        <v>2.5</v>
      </c>
      <c r="N179" s="5">
        <v>1</v>
      </c>
      <c r="O179" s="4">
        <v>0.5</v>
      </c>
      <c r="P179" s="4">
        <v>3</v>
      </c>
      <c r="Q179" s="4">
        <v>3.5</v>
      </c>
      <c r="R179" s="4">
        <v>1</v>
      </c>
      <c r="S179" s="4">
        <v>0</v>
      </c>
      <c r="T179" s="4">
        <v>0</v>
      </c>
      <c r="U179" s="4">
        <v>1</v>
      </c>
      <c r="V179" s="4">
        <v>2.5</v>
      </c>
      <c r="W179" s="4">
        <v>7.5</v>
      </c>
    </row>
    <row r="180" spans="1:23" x14ac:dyDescent="0.25">
      <c r="A180" s="11" t="s">
        <v>96</v>
      </c>
      <c r="B180" s="12" t="s">
        <v>149</v>
      </c>
      <c r="C180" s="12">
        <v>79</v>
      </c>
      <c r="D180" s="12">
        <v>79</v>
      </c>
      <c r="E180" s="4">
        <v>32.303797468354432</v>
      </c>
      <c r="F180" s="4">
        <v>6.0126582278481013</v>
      </c>
      <c r="G180" s="4">
        <v>13.898734177215189</v>
      </c>
      <c r="H180" s="5">
        <v>0.43260473588342441</v>
      </c>
      <c r="I180" s="4">
        <v>1.4050632911392404</v>
      </c>
      <c r="J180" s="4">
        <v>4.0506329113924053</v>
      </c>
      <c r="K180" s="5">
        <v>0.34687499999999999</v>
      </c>
      <c r="L180" s="4">
        <v>2.0759493670886076</v>
      </c>
      <c r="M180" s="4">
        <v>2.5822784810126582</v>
      </c>
      <c r="N180" s="5">
        <v>0.80392156862745101</v>
      </c>
      <c r="O180" s="4">
        <v>1.1772151898734178</v>
      </c>
      <c r="P180" s="4">
        <v>2.7848101265822787</v>
      </c>
      <c r="Q180" s="4">
        <v>3.962025316455696</v>
      </c>
      <c r="R180" s="4">
        <v>2.4303797468354431</v>
      </c>
      <c r="S180" s="4">
        <v>1.1139240506329113</v>
      </c>
      <c r="T180" s="4">
        <v>8.8607594936708861E-2</v>
      </c>
      <c r="U180" s="4">
        <v>1.7088607594936709</v>
      </c>
      <c r="V180" s="4">
        <v>2.1265822784810124</v>
      </c>
      <c r="W180" s="4">
        <v>15.50632911392405</v>
      </c>
    </row>
    <row r="181" spans="1:23" x14ac:dyDescent="0.25">
      <c r="A181" s="11" t="s">
        <v>280</v>
      </c>
      <c r="B181" s="12" t="s">
        <v>149</v>
      </c>
      <c r="C181" s="12">
        <v>10</v>
      </c>
      <c r="D181" s="12">
        <v>10</v>
      </c>
      <c r="E181" s="4">
        <v>23.8</v>
      </c>
      <c r="F181" s="4">
        <v>3.6</v>
      </c>
      <c r="G181" s="4">
        <v>8.3000000000000007</v>
      </c>
      <c r="H181" s="5">
        <v>0.43373493975903615</v>
      </c>
      <c r="I181" s="4">
        <v>1.2</v>
      </c>
      <c r="J181" s="4">
        <v>3.5</v>
      </c>
      <c r="K181" s="5">
        <v>0.34285714285714286</v>
      </c>
      <c r="L181" s="4">
        <v>0.6</v>
      </c>
      <c r="M181" s="4">
        <v>0.6</v>
      </c>
      <c r="N181" s="5">
        <v>1</v>
      </c>
      <c r="O181" s="4">
        <v>0.4</v>
      </c>
      <c r="P181" s="4">
        <v>1.7</v>
      </c>
      <c r="Q181" s="4">
        <v>2.1</v>
      </c>
      <c r="R181" s="4">
        <v>3.1</v>
      </c>
      <c r="S181" s="4">
        <v>1.2</v>
      </c>
      <c r="T181" s="4">
        <v>0.2</v>
      </c>
      <c r="U181" s="4">
        <v>1.5</v>
      </c>
      <c r="V181" s="4">
        <v>1.8</v>
      </c>
      <c r="W181" s="4">
        <v>9</v>
      </c>
    </row>
    <row r="182" spans="1:23" x14ac:dyDescent="0.25">
      <c r="A182" s="11" t="s">
        <v>303</v>
      </c>
      <c r="B182" s="12" t="s">
        <v>548</v>
      </c>
      <c r="C182" s="12">
        <v>4</v>
      </c>
      <c r="D182" s="12">
        <v>4</v>
      </c>
      <c r="E182" s="4">
        <v>33</v>
      </c>
      <c r="F182" s="4">
        <v>5</v>
      </c>
      <c r="G182" s="4">
        <v>12.5</v>
      </c>
      <c r="H182" s="5">
        <v>0.4</v>
      </c>
      <c r="I182" s="4">
        <v>1</v>
      </c>
      <c r="J182" s="4">
        <v>4.75</v>
      </c>
      <c r="K182" s="5">
        <v>0.21052631578947367</v>
      </c>
      <c r="L182" s="4">
        <v>0.75</v>
      </c>
      <c r="M182" s="4">
        <v>1.75</v>
      </c>
      <c r="N182" s="5">
        <v>0.42857142857142855</v>
      </c>
      <c r="O182" s="4">
        <v>1</v>
      </c>
      <c r="P182" s="4">
        <v>6.5</v>
      </c>
      <c r="Q182" s="4">
        <v>7.5</v>
      </c>
      <c r="R182" s="4">
        <v>3.5</v>
      </c>
      <c r="S182" s="4">
        <v>0.75</v>
      </c>
      <c r="T182" s="4">
        <v>0.25</v>
      </c>
      <c r="U182" s="4">
        <v>1.5</v>
      </c>
      <c r="V182" s="4">
        <v>1.75</v>
      </c>
      <c r="W182" s="4">
        <v>11.75</v>
      </c>
    </row>
    <row r="183" spans="1:23" x14ac:dyDescent="0.25">
      <c r="A183" s="11" t="s">
        <v>320</v>
      </c>
      <c r="B183" s="12" t="s">
        <v>550</v>
      </c>
      <c r="C183" s="12">
        <v>11</v>
      </c>
      <c r="D183" s="12">
        <v>11</v>
      </c>
      <c r="E183" s="4">
        <v>28.272727272727273</v>
      </c>
      <c r="F183" s="4">
        <v>4.9090909090909092</v>
      </c>
      <c r="G183" s="4">
        <v>9.6363636363636367</v>
      </c>
      <c r="H183" s="5">
        <v>0.50943396226415094</v>
      </c>
      <c r="I183" s="4">
        <v>0</v>
      </c>
      <c r="J183" s="4">
        <v>0</v>
      </c>
      <c r="K183" s="5">
        <v>0</v>
      </c>
      <c r="L183" s="4">
        <v>0.90909090909090906</v>
      </c>
      <c r="M183" s="4">
        <v>1.1818181818181819</v>
      </c>
      <c r="N183" s="5">
        <v>0.76923076923076927</v>
      </c>
      <c r="O183" s="4">
        <v>2.7272727272727271</v>
      </c>
      <c r="P183" s="4">
        <v>4.3636363636363633</v>
      </c>
      <c r="Q183" s="4">
        <v>7.0909090909090908</v>
      </c>
      <c r="R183" s="4">
        <v>1.6363636363636365</v>
      </c>
      <c r="S183" s="4">
        <v>0.72727272727272729</v>
      </c>
      <c r="T183" s="4">
        <v>1</v>
      </c>
      <c r="U183" s="4">
        <v>1.7272727272727273</v>
      </c>
      <c r="V183" s="4">
        <v>3</v>
      </c>
      <c r="W183" s="4">
        <v>10.727272727272727</v>
      </c>
    </row>
    <row r="184" spans="1:23" x14ac:dyDescent="0.25">
      <c r="A184" s="11" t="s">
        <v>387</v>
      </c>
      <c r="B184" s="12" t="s">
        <v>149</v>
      </c>
      <c r="C184" s="12">
        <v>1</v>
      </c>
      <c r="D184" s="12">
        <v>1</v>
      </c>
      <c r="E184" s="4">
        <v>47</v>
      </c>
      <c r="F184" s="4">
        <v>14</v>
      </c>
      <c r="G184" s="4">
        <v>29</v>
      </c>
      <c r="H184" s="5">
        <v>0.48275862068965519</v>
      </c>
      <c r="I184" s="4">
        <v>3</v>
      </c>
      <c r="J184" s="4">
        <v>5</v>
      </c>
      <c r="K184" s="5">
        <v>0.6</v>
      </c>
      <c r="L184" s="4">
        <v>5</v>
      </c>
      <c r="M184" s="4">
        <v>8</v>
      </c>
      <c r="N184" s="5">
        <v>0.625</v>
      </c>
      <c r="O184" s="4">
        <v>1</v>
      </c>
      <c r="P184" s="4">
        <v>3</v>
      </c>
      <c r="Q184" s="4">
        <v>4</v>
      </c>
      <c r="R184" s="4">
        <v>7</v>
      </c>
      <c r="S184" s="4">
        <v>0</v>
      </c>
      <c r="T184" s="4">
        <v>0</v>
      </c>
      <c r="U184" s="4">
        <v>5</v>
      </c>
      <c r="V184" s="4">
        <v>5</v>
      </c>
      <c r="W184" s="4">
        <v>36</v>
      </c>
    </row>
    <row r="185" spans="1:23" x14ac:dyDescent="0.25">
      <c r="A185" s="11" t="s">
        <v>239</v>
      </c>
      <c r="B185" s="12" t="s">
        <v>149</v>
      </c>
      <c r="C185" s="12">
        <v>72</v>
      </c>
      <c r="D185" s="12">
        <v>72</v>
      </c>
      <c r="E185" s="4">
        <v>28.111111111111111</v>
      </c>
      <c r="F185" s="4">
        <v>2.9027777777777777</v>
      </c>
      <c r="G185" s="4">
        <v>6.3194444444444446</v>
      </c>
      <c r="H185" s="5">
        <v>0.45934065934065932</v>
      </c>
      <c r="I185" s="4">
        <v>1.1666666666666667</v>
      </c>
      <c r="J185" s="4">
        <v>2.8194444444444446</v>
      </c>
      <c r="K185" s="5">
        <v>0.41379310344827586</v>
      </c>
      <c r="L185" s="4">
        <v>0.58333333333333337</v>
      </c>
      <c r="M185" s="4">
        <v>0.66666666666666663</v>
      </c>
      <c r="N185" s="5">
        <v>0.875</v>
      </c>
      <c r="O185" s="4">
        <v>0.30555555555555558</v>
      </c>
      <c r="P185" s="4">
        <v>2.875</v>
      </c>
      <c r="Q185" s="4">
        <v>3.1805555555555554</v>
      </c>
      <c r="R185" s="4">
        <v>4.1527777777777777</v>
      </c>
      <c r="S185" s="4">
        <v>0.875</v>
      </c>
      <c r="T185" s="4">
        <v>9.7222222222222224E-2</v>
      </c>
      <c r="U185" s="4">
        <v>1.2083333333333333</v>
      </c>
      <c r="V185" s="4">
        <v>1.875</v>
      </c>
      <c r="W185" s="4">
        <v>7.5555555555555554</v>
      </c>
    </row>
    <row r="186" spans="1:23" x14ac:dyDescent="0.25">
      <c r="A186" s="11" t="s">
        <v>388</v>
      </c>
      <c r="B186" s="12" t="s">
        <v>546</v>
      </c>
      <c r="C186" s="12">
        <v>1</v>
      </c>
      <c r="D186" s="12">
        <v>1</v>
      </c>
      <c r="E186" s="4">
        <v>30</v>
      </c>
      <c r="F186" s="4">
        <v>4</v>
      </c>
      <c r="G186" s="4">
        <v>7</v>
      </c>
      <c r="H186" s="5">
        <v>0.5714285714285714</v>
      </c>
      <c r="I186" s="4">
        <v>1</v>
      </c>
      <c r="J186" s="4">
        <v>2</v>
      </c>
      <c r="K186" s="5">
        <v>0.5</v>
      </c>
      <c r="L186" s="4">
        <v>0</v>
      </c>
      <c r="M186" s="4">
        <v>0</v>
      </c>
      <c r="N186" s="5">
        <v>0</v>
      </c>
      <c r="O186" s="4">
        <v>0</v>
      </c>
      <c r="P186" s="4">
        <v>3</v>
      </c>
      <c r="Q186" s="4">
        <v>3</v>
      </c>
      <c r="R186" s="4">
        <v>3</v>
      </c>
      <c r="S186" s="4">
        <v>0</v>
      </c>
      <c r="T186" s="4">
        <v>0</v>
      </c>
      <c r="U186" s="4">
        <v>2</v>
      </c>
      <c r="V186" s="4">
        <v>4</v>
      </c>
      <c r="W186" s="4">
        <v>9</v>
      </c>
    </row>
    <row r="187" spans="1:23" x14ac:dyDescent="0.25">
      <c r="A187" s="11" t="s">
        <v>437</v>
      </c>
      <c r="B187" s="12" t="s">
        <v>149</v>
      </c>
      <c r="C187" s="12">
        <v>2</v>
      </c>
      <c r="D187" s="12">
        <v>2</v>
      </c>
      <c r="E187" s="4">
        <v>29.5</v>
      </c>
      <c r="F187" s="4">
        <v>4.5</v>
      </c>
      <c r="G187" s="4">
        <v>7</v>
      </c>
      <c r="H187" s="5">
        <v>0.6428571428571429</v>
      </c>
      <c r="I187" s="4">
        <v>2.5</v>
      </c>
      <c r="J187" s="4">
        <v>3.5</v>
      </c>
      <c r="K187" s="5">
        <v>0.7142857142857143</v>
      </c>
      <c r="L187" s="4">
        <v>0.5</v>
      </c>
      <c r="M187" s="4">
        <v>1</v>
      </c>
      <c r="N187" s="5">
        <v>0.5</v>
      </c>
      <c r="O187" s="4">
        <v>0.5</v>
      </c>
      <c r="P187" s="4">
        <v>3.5</v>
      </c>
      <c r="Q187" s="4">
        <v>4</v>
      </c>
      <c r="R187" s="4">
        <v>1.5</v>
      </c>
      <c r="S187" s="4">
        <v>1</v>
      </c>
      <c r="T187" s="4">
        <v>0.5</v>
      </c>
      <c r="U187" s="4">
        <v>0.5</v>
      </c>
      <c r="V187" s="4">
        <v>3</v>
      </c>
      <c r="W187" s="4">
        <v>12</v>
      </c>
    </row>
    <row r="188" spans="1:23" x14ac:dyDescent="0.25">
      <c r="A188" s="11" t="s">
        <v>462</v>
      </c>
      <c r="B188" s="12" t="s">
        <v>546</v>
      </c>
      <c r="C188" s="12">
        <v>7</v>
      </c>
      <c r="D188" s="12">
        <v>7</v>
      </c>
      <c r="E188" s="4">
        <v>19.571428571428573</v>
      </c>
      <c r="F188" s="4">
        <v>2.7142857142857144</v>
      </c>
      <c r="G188" s="4">
        <v>8.1428571428571423</v>
      </c>
      <c r="H188" s="5">
        <v>0.33333333333333331</v>
      </c>
      <c r="I188" s="4">
        <v>1</v>
      </c>
      <c r="J188" s="4">
        <v>3.4285714285714284</v>
      </c>
      <c r="K188" s="5">
        <v>0.29166666666666669</v>
      </c>
      <c r="L188" s="4">
        <v>0.14285714285714285</v>
      </c>
      <c r="M188" s="4">
        <v>0.7142857142857143</v>
      </c>
      <c r="N188" s="5">
        <v>0.2</v>
      </c>
      <c r="O188" s="4">
        <v>0.7142857142857143</v>
      </c>
      <c r="P188" s="4">
        <v>2.5714285714285716</v>
      </c>
      <c r="Q188" s="4">
        <v>3.2857142857142856</v>
      </c>
      <c r="R188" s="4">
        <v>1.5714285714285714</v>
      </c>
      <c r="S188" s="4">
        <v>0.42857142857142855</v>
      </c>
      <c r="T188" s="4">
        <v>0.14285714285714285</v>
      </c>
      <c r="U188" s="4">
        <v>1.8571428571428572</v>
      </c>
      <c r="V188" s="4">
        <v>2.4285714285714284</v>
      </c>
      <c r="W188" s="4">
        <v>6.5714285714285712</v>
      </c>
    </row>
    <row r="189" spans="1:23" x14ac:dyDescent="0.25">
      <c r="A189" s="11" t="s">
        <v>50</v>
      </c>
      <c r="B189" s="12" t="s">
        <v>149</v>
      </c>
      <c r="C189" s="12">
        <v>23</v>
      </c>
      <c r="D189" s="12">
        <v>23</v>
      </c>
      <c r="E189" s="4">
        <v>27.043478260869566</v>
      </c>
      <c r="F189" s="4">
        <v>5.8695652173913047</v>
      </c>
      <c r="G189" s="4">
        <v>13.565217391304348</v>
      </c>
      <c r="H189" s="5">
        <v>0.43269230769230771</v>
      </c>
      <c r="I189" s="4">
        <v>1.4782608695652173</v>
      </c>
      <c r="J189" s="4">
        <v>3.8695652173913042</v>
      </c>
      <c r="K189" s="5">
        <v>0.38202247191011235</v>
      </c>
      <c r="L189" s="4">
        <v>3.0869565217391304</v>
      </c>
      <c r="M189" s="4">
        <v>3.5652173913043477</v>
      </c>
      <c r="N189" s="5">
        <v>0.86585365853658536</v>
      </c>
      <c r="O189" s="4">
        <v>8.6956521739130432E-2</v>
      </c>
      <c r="P189" s="4">
        <v>2.2173913043478262</v>
      </c>
      <c r="Q189" s="4">
        <v>2.3043478260869565</v>
      </c>
      <c r="R189" s="4">
        <v>5.3913043478260869</v>
      </c>
      <c r="S189" s="4">
        <v>1.1304347826086956</v>
      </c>
      <c r="T189" s="4">
        <v>0.30434782608695654</v>
      </c>
      <c r="U189" s="4">
        <v>2.6956521739130435</v>
      </c>
      <c r="V189" s="4">
        <v>2.3913043478260869</v>
      </c>
      <c r="W189" s="4">
        <v>16.304347826086957</v>
      </c>
    </row>
    <row r="190" spans="1:23" x14ac:dyDescent="0.25">
      <c r="A190" s="11" t="s">
        <v>84</v>
      </c>
      <c r="B190" s="12" t="s">
        <v>546</v>
      </c>
      <c r="C190" s="12">
        <v>60</v>
      </c>
      <c r="D190" s="12">
        <v>60</v>
      </c>
      <c r="E190" s="4">
        <v>29.516666666666666</v>
      </c>
      <c r="F190" s="4">
        <v>4.6833333333333336</v>
      </c>
      <c r="G190" s="4">
        <v>10.466666666666667</v>
      </c>
      <c r="H190" s="5">
        <v>0.44745222929936307</v>
      </c>
      <c r="I190" s="4">
        <v>8.3333333333333329E-2</v>
      </c>
      <c r="J190" s="4">
        <v>0.38333333333333336</v>
      </c>
      <c r="K190" s="5">
        <v>0.21739130434782608</v>
      </c>
      <c r="L190" s="4">
        <v>2.5499999999999998</v>
      </c>
      <c r="M190" s="4">
        <v>3.5333333333333332</v>
      </c>
      <c r="N190" s="5">
        <v>0.72169811320754718</v>
      </c>
      <c r="O190" s="4">
        <v>1.95</v>
      </c>
      <c r="P190" s="4">
        <v>8.5166666666666675</v>
      </c>
      <c r="Q190" s="4">
        <v>10.466666666666667</v>
      </c>
      <c r="R190" s="4">
        <v>1.9166666666666667</v>
      </c>
      <c r="S190" s="4">
        <v>0.68333333333333335</v>
      </c>
      <c r="T190" s="4">
        <v>0.4</v>
      </c>
      <c r="U190" s="4">
        <v>1.8</v>
      </c>
      <c r="V190" s="4">
        <v>2.9333333333333331</v>
      </c>
      <c r="W190" s="4">
        <v>12</v>
      </c>
    </row>
    <row r="191" spans="1:23" x14ac:dyDescent="0.25">
      <c r="A191" s="11" t="s">
        <v>182</v>
      </c>
      <c r="B191" s="12" t="s">
        <v>149</v>
      </c>
      <c r="C191" s="12">
        <v>9</v>
      </c>
      <c r="D191" s="12">
        <v>9</v>
      </c>
      <c r="E191" s="4">
        <v>26.111111111111111</v>
      </c>
      <c r="F191" s="4">
        <v>2.4444444444444446</v>
      </c>
      <c r="G191" s="4">
        <v>5.333333333333333</v>
      </c>
      <c r="H191" s="5">
        <v>0.45833333333333331</v>
      </c>
      <c r="I191" s="4">
        <v>0.77777777777777779</v>
      </c>
      <c r="J191" s="4">
        <v>2.5555555555555554</v>
      </c>
      <c r="K191" s="5">
        <v>0.30434782608695654</v>
      </c>
      <c r="L191" s="4">
        <v>1.8888888888888888</v>
      </c>
      <c r="M191" s="4">
        <v>2.3333333333333335</v>
      </c>
      <c r="N191" s="5">
        <v>0.80952380952380953</v>
      </c>
      <c r="O191" s="4">
        <v>1.1111111111111112</v>
      </c>
      <c r="P191" s="4">
        <v>5</v>
      </c>
      <c r="Q191" s="4">
        <v>6.1111111111111107</v>
      </c>
      <c r="R191" s="4">
        <v>1.4444444444444444</v>
      </c>
      <c r="S191" s="4">
        <v>0.77777777777777779</v>
      </c>
      <c r="T191" s="4">
        <v>1.1111111111111112</v>
      </c>
      <c r="U191" s="4">
        <v>0.77777777777777779</v>
      </c>
      <c r="V191" s="4">
        <v>1.7777777777777777</v>
      </c>
      <c r="W191" s="4">
        <v>7.5555555555555554</v>
      </c>
    </row>
    <row r="192" spans="1:23" x14ac:dyDescent="0.25">
      <c r="A192" s="11" t="s">
        <v>324</v>
      </c>
      <c r="B192" s="12" t="s">
        <v>548</v>
      </c>
      <c r="C192" s="12">
        <v>5</v>
      </c>
      <c r="D192" s="12">
        <v>5</v>
      </c>
      <c r="E192" s="4">
        <v>26.6</v>
      </c>
      <c r="F192" s="4">
        <v>5</v>
      </c>
      <c r="G192" s="4">
        <v>9.8000000000000007</v>
      </c>
      <c r="H192" s="5">
        <v>0.51020408163265307</v>
      </c>
      <c r="I192" s="4">
        <v>2.2000000000000002</v>
      </c>
      <c r="J192" s="4">
        <v>3.8</v>
      </c>
      <c r="K192" s="5">
        <v>0.57894736842105265</v>
      </c>
      <c r="L192" s="4">
        <v>1.4</v>
      </c>
      <c r="M192" s="4">
        <v>1.8</v>
      </c>
      <c r="N192" s="5">
        <v>0.77777777777777779</v>
      </c>
      <c r="O192" s="4">
        <v>0.8</v>
      </c>
      <c r="P192" s="4">
        <v>2.6</v>
      </c>
      <c r="Q192" s="4">
        <v>3.4</v>
      </c>
      <c r="R192" s="4">
        <v>2.2000000000000002</v>
      </c>
      <c r="S192" s="4">
        <v>1</v>
      </c>
      <c r="T192" s="4">
        <v>0.8</v>
      </c>
      <c r="U192" s="4">
        <v>2</v>
      </c>
      <c r="V192" s="4">
        <v>2.6</v>
      </c>
      <c r="W192" s="4">
        <v>13.6</v>
      </c>
    </row>
    <row r="193" spans="1:23" x14ac:dyDescent="0.25">
      <c r="A193" s="11" t="s">
        <v>500</v>
      </c>
      <c r="B193" s="12" t="s">
        <v>546</v>
      </c>
      <c r="C193" s="12">
        <v>8</v>
      </c>
      <c r="D193" s="12">
        <v>8</v>
      </c>
      <c r="E193" s="4">
        <v>32</v>
      </c>
      <c r="F193" s="4">
        <v>3.75</v>
      </c>
      <c r="G193" s="4">
        <v>8.875</v>
      </c>
      <c r="H193" s="5">
        <v>0.42253521126760563</v>
      </c>
      <c r="I193" s="4">
        <v>0.5</v>
      </c>
      <c r="J193" s="4">
        <v>1.875</v>
      </c>
      <c r="K193" s="5">
        <v>0.26666666666666666</v>
      </c>
      <c r="L193" s="4">
        <v>1</v>
      </c>
      <c r="M193" s="4">
        <v>1.625</v>
      </c>
      <c r="N193" s="5">
        <v>0.61538461538461542</v>
      </c>
      <c r="O193" s="4">
        <v>1.75</v>
      </c>
      <c r="P193" s="4">
        <v>4.625</v>
      </c>
      <c r="Q193" s="4">
        <v>6.375</v>
      </c>
      <c r="R193" s="4">
        <v>1.625</v>
      </c>
      <c r="S193" s="4">
        <v>1.125</v>
      </c>
      <c r="T193" s="4">
        <v>0.625</v>
      </c>
      <c r="U193" s="4">
        <v>1.375</v>
      </c>
      <c r="V193" s="4">
        <v>2.125</v>
      </c>
      <c r="W193" s="4">
        <v>9</v>
      </c>
    </row>
    <row r="194" spans="1:23" x14ac:dyDescent="0.25">
      <c r="A194" s="11" t="s">
        <v>129</v>
      </c>
      <c r="B194" s="12" t="s">
        <v>44</v>
      </c>
      <c r="C194" s="12">
        <v>3</v>
      </c>
      <c r="D194" s="12">
        <v>3</v>
      </c>
      <c r="E194" s="4">
        <v>31.666666666666668</v>
      </c>
      <c r="F194" s="4">
        <v>5.666666666666667</v>
      </c>
      <c r="G194" s="4">
        <v>14</v>
      </c>
      <c r="H194" s="5">
        <v>0.40476190476190477</v>
      </c>
      <c r="I194" s="4">
        <v>0</v>
      </c>
      <c r="J194" s="4">
        <v>0</v>
      </c>
      <c r="K194" s="5">
        <v>0</v>
      </c>
      <c r="L194" s="4">
        <v>1.3333333333333333</v>
      </c>
      <c r="M194" s="4">
        <v>3.6666666666666665</v>
      </c>
      <c r="N194" s="5">
        <v>0.36363636363636365</v>
      </c>
      <c r="O194" s="4">
        <v>3.6666666666666665</v>
      </c>
      <c r="P194" s="4">
        <v>5.666666666666667</v>
      </c>
      <c r="Q194" s="4">
        <v>9.3333333333333339</v>
      </c>
      <c r="R194" s="4">
        <v>2</v>
      </c>
      <c r="S194" s="4">
        <v>2.3333333333333335</v>
      </c>
      <c r="T194" s="4">
        <v>2.3333333333333335</v>
      </c>
      <c r="U194" s="4">
        <v>3.6666666666666665</v>
      </c>
      <c r="V194" s="4">
        <v>4</v>
      </c>
      <c r="W194" s="4">
        <v>12.666666666666666</v>
      </c>
    </row>
    <row r="195" spans="1:23" x14ac:dyDescent="0.25">
      <c r="A195" s="11" t="s">
        <v>526</v>
      </c>
      <c r="B195" s="12" t="s">
        <v>548</v>
      </c>
      <c r="C195" s="12">
        <v>1</v>
      </c>
      <c r="D195" s="12">
        <v>1</v>
      </c>
      <c r="E195" s="4">
        <v>15</v>
      </c>
      <c r="F195" s="4">
        <v>2</v>
      </c>
      <c r="G195" s="4">
        <v>2</v>
      </c>
      <c r="H195" s="5">
        <v>1</v>
      </c>
      <c r="I195" s="4">
        <v>0</v>
      </c>
      <c r="J195" s="4">
        <v>0</v>
      </c>
      <c r="K195" s="5">
        <v>0</v>
      </c>
      <c r="L195" s="4">
        <v>0</v>
      </c>
      <c r="M195" s="4">
        <v>0</v>
      </c>
      <c r="N195" s="5">
        <v>0</v>
      </c>
      <c r="O195" s="4">
        <v>1</v>
      </c>
      <c r="P195" s="4">
        <v>0</v>
      </c>
      <c r="Q195" s="4">
        <v>1</v>
      </c>
      <c r="R195" s="4">
        <v>2</v>
      </c>
      <c r="S195" s="4">
        <v>1</v>
      </c>
      <c r="T195" s="4">
        <v>0</v>
      </c>
      <c r="U195" s="4">
        <v>1</v>
      </c>
      <c r="V195" s="4">
        <v>0</v>
      </c>
      <c r="W195" s="4">
        <v>4</v>
      </c>
    </row>
    <row r="196" spans="1:23" x14ac:dyDescent="0.25">
      <c r="A196" s="11" t="s">
        <v>19</v>
      </c>
      <c r="B196" s="12" t="s">
        <v>550</v>
      </c>
      <c r="C196" s="12">
        <v>82</v>
      </c>
      <c r="D196" s="12">
        <v>82</v>
      </c>
      <c r="E196" s="4">
        <v>32.024390243902438</v>
      </c>
      <c r="F196" s="4">
        <v>7.6219512195121952</v>
      </c>
      <c r="G196" s="4">
        <v>14.060975609756097</v>
      </c>
      <c r="H196" s="5">
        <v>0.54206418039895921</v>
      </c>
      <c r="I196" s="4">
        <v>0.36585365853658536</v>
      </c>
      <c r="J196" s="4">
        <v>1.0731707317073171</v>
      </c>
      <c r="K196" s="5">
        <v>0.34090909090909088</v>
      </c>
      <c r="L196" s="4">
        <v>2.7195121951219514</v>
      </c>
      <c r="M196" s="4">
        <v>3.3536585365853657</v>
      </c>
      <c r="N196" s="5">
        <v>0.81090909090909091</v>
      </c>
      <c r="O196" s="4">
        <v>2.7804878048780486</v>
      </c>
      <c r="P196" s="4">
        <v>7.6707317073170733</v>
      </c>
      <c r="Q196" s="4">
        <v>10.451219512195122</v>
      </c>
      <c r="R196" s="4">
        <v>1.9634146341463414</v>
      </c>
      <c r="S196" s="4">
        <v>0.70731707317073167</v>
      </c>
      <c r="T196" s="4">
        <v>1.6829268292682926</v>
      </c>
      <c r="U196" s="4">
        <v>2.2317073170731709</v>
      </c>
      <c r="V196" s="4">
        <v>2.9878048780487805</v>
      </c>
      <c r="W196" s="4">
        <v>18.329268292682926</v>
      </c>
    </row>
    <row r="197" spans="1:23" x14ac:dyDescent="0.25">
      <c r="A197" s="11" t="s">
        <v>20</v>
      </c>
      <c r="B197" s="12" t="s">
        <v>546</v>
      </c>
      <c r="C197" s="12">
        <v>72</v>
      </c>
      <c r="D197" s="12">
        <v>72</v>
      </c>
      <c r="E197" s="4">
        <v>33.055555555555557</v>
      </c>
      <c r="F197" s="4">
        <v>7.6527777777777777</v>
      </c>
      <c r="G197" s="4">
        <v>15.138888888888889</v>
      </c>
      <c r="H197" s="5">
        <v>0.50550458715596325</v>
      </c>
      <c r="I197" s="4">
        <v>1.7916666666666667</v>
      </c>
      <c r="J197" s="4">
        <v>4.041666666666667</v>
      </c>
      <c r="K197" s="5">
        <v>0.44329896907216493</v>
      </c>
      <c r="L197" s="4">
        <v>4.0555555555555554</v>
      </c>
      <c r="M197" s="4">
        <v>4.6388888888888893</v>
      </c>
      <c r="N197" s="5">
        <v>0.87425149700598803</v>
      </c>
      <c r="O197" s="4">
        <v>1.3194444444444444</v>
      </c>
      <c r="P197" s="4">
        <v>5.5277777777777777</v>
      </c>
      <c r="Q197" s="4">
        <v>6.8472222222222223</v>
      </c>
      <c r="R197" s="4">
        <v>2.5833333333333335</v>
      </c>
      <c r="S197" s="4">
        <v>1.7777777777777777</v>
      </c>
      <c r="T197" s="4">
        <v>0.98611111111111116</v>
      </c>
      <c r="U197" s="4">
        <v>1.4583333333333333</v>
      </c>
      <c r="V197" s="4">
        <v>1.8472222222222223</v>
      </c>
      <c r="W197" s="4">
        <v>21.152777777777779</v>
      </c>
    </row>
    <row r="198" spans="1:23" x14ac:dyDescent="0.25">
      <c r="A198" s="11" t="s">
        <v>414</v>
      </c>
      <c r="B198" s="12" t="s">
        <v>546</v>
      </c>
      <c r="C198" s="12">
        <v>8</v>
      </c>
      <c r="D198" s="12">
        <v>8</v>
      </c>
      <c r="E198" s="4">
        <v>26.75</v>
      </c>
      <c r="F198" s="4">
        <v>4.75</v>
      </c>
      <c r="G198" s="4">
        <v>10</v>
      </c>
      <c r="H198" s="5">
        <v>0.47499999999999998</v>
      </c>
      <c r="I198" s="4">
        <v>1.375</v>
      </c>
      <c r="J198" s="4">
        <v>2.875</v>
      </c>
      <c r="K198" s="5">
        <v>0.47826086956521741</v>
      </c>
      <c r="L198" s="4">
        <v>1.25</v>
      </c>
      <c r="M198" s="4">
        <v>2</v>
      </c>
      <c r="N198" s="5">
        <v>0.625</v>
      </c>
      <c r="O198" s="4">
        <v>1.625</v>
      </c>
      <c r="P198" s="4">
        <v>4.75</v>
      </c>
      <c r="Q198" s="4">
        <v>6.375</v>
      </c>
      <c r="R198" s="4">
        <v>2.125</v>
      </c>
      <c r="S198" s="4">
        <v>0.5</v>
      </c>
      <c r="T198" s="4">
        <v>0.75</v>
      </c>
      <c r="U198" s="4">
        <v>1.25</v>
      </c>
      <c r="V198" s="4">
        <v>3.25</v>
      </c>
      <c r="W198" s="4">
        <v>12.125</v>
      </c>
    </row>
    <row r="199" spans="1:23" x14ac:dyDescent="0.25">
      <c r="A199" s="11" t="s">
        <v>415</v>
      </c>
      <c r="B199" s="12" t="s">
        <v>546</v>
      </c>
      <c r="C199" s="12">
        <v>9</v>
      </c>
      <c r="D199" s="12">
        <v>9</v>
      </c>
      <c r="E199" s="4">
        <v>22.777777777777779</v>
      </c>
      <c r="F199" s="4">
        <v>2.3333333333333335</v>
      </c>
      <c r="G199" s="4">
        <v>5.4444444444444446</v>
      </c>
      <c r="H199" s="5">
        <v>0.42857142857142855</v>
      </c>
      <c r="I199" s="4">
        <v>1.2222222222222223</v>
      </c>
      <c r="J199" s="4">
        <v>2.3333333333333335</v>
      </c>
      <c r="K199" s="5">
        <v>0.52380952380952384</v>
      </c>
      <c r="L199" s="4">
        <v>0.77777777777777779</v>
      </c>
      <c r="M199" s="4">
        <v>1</v>
      </c>
      <c r="N199" s="5">
        <v>0.77777777777777779</v>
      </c>
      <c r="O199" s="4">
        <v>1.3333333333333333</v>
      </c>
      <c r="P199" s="4">
        <v>3.4444444444444446</v>
      </c>
      <c r="Q199" s="4">
        <v>4.7777777777777777</v>
      </c>
      <c r="R199" s="4">
        <v>0.44444444444444442</v>
      </c>
      <c r="S199" s="4">
        <v>0.77777777777777779</v>
      </c>
      <c r="T199" s="4">
        <v>0.33333333333333331</v>
      </c>
      <c r="U199" s="4">
        <v>0.55555555555555558</v>
      </c>
      <c r="V199" s="4">
        <v>2.7777777777777777</v>
      </c>
      <c r="W199" s="4">
        <v>6.666666666666667</v>
      </c>
    </row>
    <row r="200" spans="1:23" x14ac:dyDescent="0.25">
      <c r="A200" s="11" t="s">
        <v>34</v>
      </c>
      <c r="B200" s="12" t="s">
        <v>149</v>
      </c>
      <c r="C200" s="12">
        <v>81</v>
      </c>
      <c r="D200" s="12">
        <v>81</v>
      </c>
      <c r="E200" s="4">
        <v>35.617283950617285</v>
      </c>
      <c r="F200" s="4">
        <v>7.0123456790123457</v>
      </c>
      <c r="G200" s="4">
        <v>16.432098765432098</v>
      </c>
      <c r="H200" s="5">
        <v>0.42674680691209615</v>
      </c>
      <c r="I200" s="4">
        <v>2.2469135802469138</v>
      </c>
      <c r="J200" s="4">
        <v>6.0493827160493829</v>
      </c>
      <c r="K200" s="5">
        <v>0.37142857142857144</v>
      </c>
      <c r="L200" s="4">
        <v>4.5802469135802468</v>
      </c>
      <c r="M200" s="4">
        <v>5.4074074074074074</v>
      </c>
      <c r="N200" s="5">
        <v>0.84703196347031962</v>
      </c>
      <c r="O200" s="4">
        <v>0.69135802469135799</v>
      </c>
      <c r="P200" s="4">
        <v>3.7160493827160495</v>
      </c>
      <c r="Q200" s="4">
        <v>4.4074074074074074</v>
      </c>
      <c r="R200" s="4">
        <v>5.1975308641975309</v>
      </c>
      <c r="S200" s="4">
        <v>1.5555555555555556</v>
      </c>
      <c r="T200" s="4">
        <v>0.48148148148148145</v>
      </c>
      <c r="U200" s="4">
        <v>2.1111111111111112</v>
      </c>
      <c r="V200" s="4">
        <v>1.3703703703703705</v>
      </c>
      <c r="W200" s="4">
        <v>20.851851851851851</v>
      </c>
    </row>
    <row r="201" spans="1:23" x14ac:dyDescent="0.25">
      <c r="A201" s="11" t="s">
        <v>377</v>
      </c>
      <c r="B201" s="12" t="s">
        <v>149</v>
      </c>
      <c r="C201" s="12">
        <v>6</v>
      </c>
      <c r="D201" s="12">
        <v>6</v>
      </c>
      <c r="E201" s="4">
        <v>21</v>
      </c>
      <c r="F201" s="4">
        <v>2.5</v>
      </c>
      <c r="G201" s="4">
        <v>5.5</v>
      </c>
      <c r="H201" s="5">
        <v>0.45454545454545453</v>
      </c>
      <c r="I201" s="4">
        <v>1</v>
      </c>
      <c r="J201" s="4">
        <v>2.1666666666666665</v>
      </c>
      <c r="K201" s="5">
        <v>0.46153846153846156</v>
      </c>
      <c r="L201" s="4">
        <v>0.33333333333333331</v>
      </c>
      <c r="M201" s="4">
        <v>0.66666666666666663</v>
      </c>
      <c r="N201" s="5">
        <v>0.5</v>
      </c>
      <c r="O201" s="4">
        <v>0.16666666666666666</v>
      </c>
      <c r="P201" s="4">
        <v>1</v>
      </c>
      <c r="Q201" s="4">
        <v>1.1666666666666667</v>
      </c>
      <c r="R201" s="4">
        <v>4.833333333333333</v>
      </c>
      <c r="S201" s="4">
        <v>0.5</v>
      </c>
      <c r="T201" s="4">
        <v>0</v>
      </c>
      <c r="U201" s="4">
        <v>2.8333333333333335</v>
      </c>
      <c r="V201" s="4">
        <v>1</v>
      </c>
      <c r="W201" s="4">
        <v>6.333333333333333</v>
      </c>
    </row>
    <row r="202" spans="1:23" x14ac:dyDescent="0.25">
      <c r="A202" s="11" t="s">
        <v>424</v>
      </c>
      <c r="B202" s="12" t="s">
        <v>44</v>
      </c>
      <c r="C202" s="12">
        <v>5</v>
      </c>
      <c r="D202" s="12">
        <v>5</v>
      </c>
      <c r="E202" s="4">
        <v>15.4</v>
      </c>
      <c r="F202" s="4">
        <v>1.8</v>
      </c>
      <c r="G202" s="4">
        <v>2.6</v>
      </c>
      <c r="H202" s="5">
        <v>0.69230769230769229</v>
      </c>
      <c r="I202" s="4">
        <v>0</v>
      </c>
      <c r="J202" s="4">
        <v>0</v>
      </c>
      <c r="K202" s="5">
        <v>0</v>
      </c>
      <c r="L202" s="4">
        <v>0</v>
      </c>
      <c r="M202" s="4">
        <v>0</v>
      </c>
      <c r="N202" s="5">
        <v>0</v>
      </c>
      <c r="O202" s="4">
        <v>0.4</v>
      </c>
      <c r="P202" s="4">
        <v>3.6</v>
      </c>
      <c r="Q202" s="4">
        <v>4</v>
      </c>
      <c r="R202" s="4">
        <v>1</v>
      </c>
      <c r="S202" s="4">
        <v>0.6</v>
      </c>
      <c r="T202" s="4">
        <v>0</v>
      </c>
      <c r="U202" s="4">
        <v>0.8</v>
      </c>
      <c r="V202" s="4">
        <v>1.4</v>
      </c>
      <c r="W202" s="4">
        <v>3.6</v>
      </c>
    </row>
    <row r="203" spans="1:23" x14ac:dyDescent="0.25">
      <c r="A203" s="11" t="s">
        <v>106</v>
      </c>
      <c r="B203" s="12" t="s">
        <v>546</v>
      </c>
      <c r="C203" s="12">
        <v>64</v>
      </c>
      <c r="D203" s="12">
        <v>64</v>
      </c>
      <c r="E203" s="4">
        <v>25.609375</v>
      </c>
      <c r="F203" s="4">
        <v>5.265625</v>
      </c>
      <c r="G203" s="4">
        <v>9.4375</v>
      </c>
      <c r="H203" s="5">
        <v>0.55794701986754969</v>
      </c>
      <c r="I203" s="4">
        <v>0</v>
      </c>
      <c r="J203" s="4">
        <v>1.5625E-2</v>
      </c>
      <c r="K203" s="5">
        <v>0</v>
      </c>
      <c r="L203" s="4">
        <v>1.984375</v>
      </c>
      <c r="M203" s="4">
        <v>3.203125</v>
      </c>
      <c r="N203" s="5">
        <v>0.61951219512195121</v>
      </c>
      <c r="O203" s="4">
        <v>3.484375</v>
      </c>
      <c r="P203" s="4">
        <v>5.25</v>
      </c>
      <c r="Q203" s="4">
        <v>8.734375</v>
      </c>
      <c r="R203" s="4">
        <v>1.203125</v>
      </c>
      <c r="S203" s="4">
        <v>0.453125</v>
      </c>
      <c r="T203" s="4">
        <v>0.859375</v>
      </c>
      <c r="U203" s="4">
        <v>1.296875</v>
      </c>
      <c r="V203" s="4">
        <v>2.515625</v>
      </c>
      <c r="W203" s="4">
        <v>12.515625</v>
      </c>
    </row>
    <row r="204" spans="1:23" x14ac:dyDescent="0.25">
      <c r="A204" s="11" t="s">
        <v>206</v>
      </c>
      <c r="B204" s="12" t="s">
        <v>548</v>
      </c>
      <c r="C204" s="12">
        <v>68</v>
      </c>
      <c r="D204" s="12">
        <v>68</v>
      </c>
      <c r="E204" s="4">
        <v>28.161764705882351</v>
      </c>
      <c r="F204" s="4">
        <v>4.25</v>
      </c>
      <c r="G204" s="4">
        <v>9.632352941176471</v>
      </c>
      <c r="H204" s="5">
        <v>0.44122137404580153</v>
      </c>
      <c r="I204" s="4">
        <v>1.4558823529411764</v>
      </c>
      <c r="J204" s="4">
        <v>4.132352941176471</v>
      </c>
      <c r="K204" s="5">
        <v>0.35231316725978645</v>
      </c>
      <c r="L204" s="4">
        <v>1.6176470588235294</v>
      </c>
      <c r="M204" s="4">
        <v>1.9852941176470589</v>
      </c>
      <c r="N204" s="5">
        <v>0.81481481481481477</v>
      </c>
      <c r="O204" s="4">
        <v>0.41176470588235292</v>
      </c>
      <c r="P204" s="4">
        <v>4.75</v>
      </c>
      <c r="Q204" s="4">
        <v>5.1617647058823533</v>
      </c>
      <c r="R204" s="4">
        <v>2.3970588235294117</v>
      </c>
      <c r="S204" s="4">
        <v>1.3088235294117647</v>
      </c>
      <c r="T204" s="4">
        <v>0.48529411764705882</v>
      </c>
      <c r="U204" s="4">
        <v>1.9705882352941178</v>
      </c>
      <c r="V204" s="4">
        <v>2.3823529411764706</v>
      </c>
      <c r="W204" s="4">
        <v>11.573529411764707</v>
      </c>
    </row>
    <row r="205" spans="1:23" x14ac:dyDescent="0.25">
      <c r="A205" s="11" t="s">
        <v>110</v>
      </c>
      <c r="B205" s="12" t="s">
        <v>149</v>
      </c>
      <c r="C205" s="12">
        <v>76</v>
      </c>
      <c r="D205" s="12">
        <v>76</v>
      </c>
      <c r="E205" s="4">
        <v>36.69736842105263</v>
      </c>
      <c r="F205" s="4">
        <v>5.3026315789473681</v>
      </c>
      <c r="G205" s="4">
        <v>12.631578947368421</v>
      </c>
      <c r="H205" s="5">
        <v>0.41979166666666667</v>
      </c>
      <c r="I205" s="4">
        <v>1.5</v>
      </c>
      <c r="J205" s="4">
        <v>4.8552631578947372</v>
      </c>
      <c r="K205" s="5">
        <v>0.30894308943089432</v>
      </c>
      <c r="L205" s="4">
        <v>2.4342105263157894</v>
      </c>
      <c r="M205" s="4">
        <v>3</v>
      </c>
      <c r="N205" s="5">
        <v>0.81140350877192979</v>
      </c>
      <c r="O205" s="4">
        <v>0.92105263157894735</v>
      </c>
      <c r="P205" s="4">
        <v>2.7894736842105261</v>
      </c>
      <c r="Q205" s="4">
        <v>3.7105263157894739</v>
      </c>
      <c r="R205" s="4">
        <v>1.8157894736842106</v>
      </c>
      <c r="S205" s="4">
        <v>1.4473684210526316</v>
      </c>
      <c r="T205" s="4">
        <v>0.22368421052631579</v>
      </c>
      <c r="U205" s="4">
        <v>1.381578947368421</v>
      </c>
      <c r="V205" s="4">
        <v>2.1973684210526314</v>
      </c>
      <c r="W205" s="4">
        <v>14.539473684210526</v>
      </c>
    </row>
    <row r="206" spans="1:23" x14ac:dyDescent="0.25">
      <c r="A206" s="11" t="s">
        <v>13</v>
      </c>
      <c r="B206" s="12" t="s">
        <v>549</v>
      </c>
      <c r="C206" s="12">
        <v>72</v>
      </c>
      <c r="D206" s="12">
        <v>72</v>
      </c>
      <c r="E206" s="4">
        <v>35.805555555555557</v>
      </c>
      <c r="F206" s="4">
        <v>9.6944444444444446</v>
      </c>
      <c r="G206" s="4">
        <v>19.180555555555557</v>
      </c>
      <c r="H206" s="5">
        <v>0.50543084721216514</v>
      </c>
      <c r="I206" s="4">
        <v>2.5833333333333335</v>
      </c>
      <c r="J206" s="4">
        <v>6.6944444444444446</v>
      </c>
      <c r="K206" s="5">
        <v>0.38589211618257263</v>
      </c>
      <c r="L206" s="4">
        <v>6.208333333333333</v>
      </c>
      <c r="M206" s="4">
        <v>6.916666666666667</v>
      </c>
      <c r="N206" s="5">
        <v>0.89759036144578308</v>
      </c>
      <c r="O206" s="4">
        <v>0.625</v>
      </c>
      <c r="P206" s="4">
        <v>7.5555555555555554</v>
      </c>
      <c r="Q206" s="4">
        <v>8.1805555555555554</v>
      </c>
      <c r="R206" s="4">
        <v>5.0138888888888893</v>
      </c>
      <c r="S206" s="4">
        <v>0.95833333333333337</v>
      </c>
      <c r="T206" s="4">
        <v>1.1805555555555556</v>
      </c>
      <c r="U206" s="4">
        <v>3.4722222222222223</v>
      </c>
      <c r="V206" s="4">
        <v>1.9027777777777777</v>
      </c>
      <c r="W206" s="4">
        <v>28.180555555555557</v>
      </c>
    </row>
    <row r="207" spans="1:23" x14ac:dyDescent="0.25">
      <c r="A207" s="11" t="s">
        <v>288</v>
      </c>
      <c r="B207" s="12" t="s">
        <v>546</v>
      </c>
      <c r="C207" s="12">
        <v>38</v>
      </c>
      <c r="D207" s="12">
        <v>38</v>
      </c>
      <c r="E207" s="4">
        <v>14.631578947368421</v>
      </c>
      <c r="F207" s="4">
        <v>1.4210526315789473</v>
      </c>
      <c r="G207" s="4">
        <v>3.0263157894736841</v>
      </c>
      <c r="H207" s="5">
        <v>0.46956521739130436</v>
      </c>
      <c r="I207" s="4">
        <v>0</v>
      </c>
      <c r="J207" s="4">
        <v>2.6315789473684209E-2</v>
      </c>
      <c r="K207" s="5">
        <v>0</v>
      </c>
      <c r="L207" s="4">
        <v>0.36842105263157893</v>
      </c>
      <c r="M207" s="4">
        <v>0.55263157894736847</v>
      </c>
      <c r="N207" s="5">
        <v>0.66666666666666663</v>
      </c>
      <c r="O207" s="4">
        <v>0.39473684210526316</v>
      </c>
      <c r="P207" s="4">
        <v>3.5526315789473686</v>
      </c>
      <c r="Q207" s="4">
        <v>3.9473684210526314</v>
      </c>
      <c r="R207" s="4">
        <v>1.631578947368421</v>
      </c>
      <c r="S207" s="4">
        <v>0.73684210526315785</v>
      </c>
      <c r="T207" s="4">
        <v>0.26315789473684209</v>
      </c>
      <c r="U207" s="4">
        <v>0.42105263157894735</v>
      </c>
      <c r="V207" s="4">
        <v>1.8421052631578947</v>
      </c>
      <c r="W207" s="4">
        <v>3.2105263157894739</v>
      </c>
    </row>
    <row r="208" spans="1:23" x14ac:dyDescent="0.25">
      <c r="A208" s="11" t="s">
        <v>68</v>
      </c>
      <c r="B208" s="12" t="s">
        <v>546</v>
      </c>
      <c r="C208" s="12">
        <v>77</v>
      </c>
      <c r="D208" s="12">
        <v>77</v>
      </c>
      <c r="E208" s="4">
        <v>31.480519480519479</v>
      </c>
      <c r="F208" s="4">
        <v>5.3116883116883118</v>
      </c>
      <c r="G208" s="4">
        <v>12.688311688311689</v>
      </c>
      <c r="H208" s="5">
        <v>0.41862845445240532</v>
      </c>
      <c r="I208" s="4">
        <v>2.051948051948052</v>
      </c>
      <c r="J208" s="4">
        <v>5.7012987012987013</v>
      </c>
      <c r="K208" s="5">
        <v>0.35990888382687924</v>
      </c>
      <c r="L208" s="4">
        <v>3.3506493506493507</v>
      </c>
      <c r="M208" s="4">
        <v>4.0779220779220777</v>
      </c>
      <c r="N208" s="5">
        <v>0.82165605095541405</v>
      </c>
      <c r="O208" s="4">
        <v>1.9350649350649352</v>
      </c>
      <c r="P208" s="4">
        <v>7.9610389610389607</v>
      </c>
      <c r="Q208" s="4">
        <v>9.896103896103897</v>
      </c>
      <c r="R208" s="4">
        <v>2.4155844155844157</v>
      </c>
      <c r="S208" s="4">
        <v>0.75324675324675328</v>
      </c>
      <c r="T208" s="4">
        <v>0.53246753246753242</v>
      </c>
      <c r="U208" s="4">
        <v>1.8441558441558441</v>
      </c>
      <c r="V208" s="4">
        <v>2.0649350649350651</v>
      </c>
      <c r="W208" s="4">
        <v>16.025974025974026</v>
      </c>
    </row>
    <row r="209" spans="1:23" x14ac:dyDescent="0.25">
      <c r="A209" s="11" t="s">
        <v>379</v>
      </c>
      <c r="B209" s="12" t="s">
        <v>149</v>
      </c>
      <c r="C209" s="12">
        <v>13</v>
      </c>
      <c r="D209" s="12">
        <v>13</v>
      </c>
      <c r="E209" s="4">
        <v>28.46153846153846</v>
      </c>
      <c r="F209" s="4">
        <v>4.1538461538461542</v>
      </c>
      <c r="G209" s="4">
        <v>11.384615384615385</v>
      </c>
      <c r="H209" s="5">
        <v>0.36486486486486486</v>
      </c>
      <c r="I209" s="4">
        <v>1.5384615384615385</v>
      </c>
      <c r="J209" s="4">
        <v>3.6923076923076925</v>
      </c>
      <c r="K209" s="5">
        <v>0.41666666666666669</v>
      </c>
      <c r="L209" s="4">
        <v>2.8461538461538463</v>
      </c>
      <c r="M209" s="4">
        <v>3.3076923076923075</v>
      </c>
      <c r="N209" s="5">
        <v>0.86046511627906974</v>
      </c>
      <c r="O209" s="4">
        <v>0.23076923076923078</v>
      </c>
      <c r="P209" s="4">
        <v>1.8461538461538463</v>
      </c>
      <c r="Q209" s="4">
        <v>2.0769230769230771</v>
      </c>
      <c r="R209" s="4">
        <v>1.4615384615384615</v>
      </c>
      <c r="S209" s="4">
        <v>0.46153846153846156</v>
      </c>
      <c r="T209" s="4">
        <v>0</v>
      </c>
      <c r="U209" s="4">
        <v>1.1538461538461537</v>
      </c>
      <c r="V209" s="4">
        <v>1.9230769230769231</v>
      </c>
      <c r="W209" s="4">
        <v>12.692307692307692</v>
      </c>
    </row>
    <row r="210" spans="1:23" x14ac:dyDescent="0.25">
      <c r="A210" s="11" t="s">
        <v>48</v>
      </c>
      <c r="B210" s="12" t="s">
        <v>549</v>
      </c>
      <c r="C210" s="12">
        <v>79</v>
      </c>
      <c r="D210" s="12">
        <v>79</v>
      </c>
      <c r="E210" s="4">
        <v>36.101265822784811</v>
      </c>
      <c r="F210" s="4">
        <v>6.4177215189873413</v>
      </c>
      <c r="G210" s="4">
        <v>14.455696202531646</v>
      </c>
      <c r="H210" s="5">
        <v>0.44395796847635727</v>
      </c>
      <c r="I210" s="4">
        <v>1.8101265822784811</v>
      </c>
      <c r="J210" s="4">
        <v>4.5696202531645573</v>
      </c>
      <c r="K210" s="5">
        <v>0.39612188365650969</v>
      </c>
      <c r="L210" s="4">
        <v>3.5063291139240507</v>
      </c>
      <c r="M210" s="4">
        <v>3.9493670886075951</v>
      </c>
      <c r="N210" s="5">
        <v>0.88782051282051277</v>
      </c>
      <c r="O210" s="4">
        <v>0.55696202531645567</v>
      </c>
      <c r="P210" s="4">
        <v>3.2658227848101267</v>
      </c>
      <c r="Q210" s="4">
        <v>3.8227848101265822</v>
      </c>
      <c r="R210" s="4">
        <v>4.1898734177215191</v>
      </c>
      <c r="S210" s="4">
        <v>1.6582278481012658</v>
      </c>
      <c r="T210" s="4">
        <v>0.24050632911392406</v>
      </c>
      <c r="U210" s="4">
        <v>2.278481012658228</v>
      </c>
      <c r="V210" s="4">
        <v>2.5822784810126582</v>
      </c>
      <c r="W210" s="4">
        <v>18.151898734177216</v>
      </c>
    </row>
    <row r="211" spans="1:23" x14ac:dyDescent="0.25">
      <c r="A211" s="11" t="s">
        <v>323</v>
      </c>
      <c r="B211" s="12" t="s">
        <v>149</v>
      </c>
      <c r="C211" s="12">
        <v>7</v>
      </c>
      <c r="D211" s="12">
        <v>7</v>
      </c>
      <c r="E211" s="4">
        <v>23.714285714285715</v>
      </c>
      <c r="F211" s="4">
        <v>2.8571428571428572</v>
      </c>
      <c r="G211" s="4">
        <v>5.5714285714285712</v>
      </c>
      <c r="H211" s="5">
        <v>0.51282051282051277</v>
      </c>
      <c r="I211" s="4">
        <v>1.4285714285714286</v>
      </c>
      <c r="J211" s="4">
        <v>2.8571428571428572</v>
      </c>
      <c r="K211" s="5">
        <v>0.5</v>
      </c>
      <c r="L211" s="4">
        <v>0.2857142857142857</v>
      </c>
      <c r="M211" s="4">
        <v>0.2857142857142857</v>
      </c>
      <c r="N211" s="5">
        <v>1</v>
      </c>
      <c r="O211" s="4">
        <v>0.2857142857142857</v>
      </c>
      <c r="P211" s="4">
        <v>2.1428571428571428</v>
      </c>
      <c r="Q211" s="4">
        <v>2.4285714285714284</v>
      </c>
      <c r="R211" s="4">
        <v>2.7142857142857144</v>
      </c>
      <c r="S211" s="4">
        <v>0.8571428571428571</v>
      </c>
      <c r="T211" s="4">
        <v>0.14285714285714285</v>
      </c>
      <c r="U211" s="4">
        <v>1.2857142857142858</v>
      </c>
      <c r="V211" s="4">
        <v>1.8571428571428572</v>
      </c>
      <c r="W211" s="4">
        <v>7.4285714285714288</v>
      </c>
    </row>
    <row r="212" spans="1:23" x14ac:dyDescent="0.25">
      <c r="A212" s="11" t="s">
        <v>38</v>
      </c>
      <c r="B212" s="12" t="s">
        <v>149</v>
      </c>
      <c r="C212" s="12">
        <v>80</v>
      </c>
      <c r="D212" s="12">
        <v>80</v>
      </c>
      <c r="E212" s="4">
        <v>33.325000000000003</v>
      </c>
      <c r="F212" s="4">
        <v>8.1374999999999993</v>
      </c>
      <c r="G212" s="4">
        <v>17.324999999999999</v>
      </c>
      <c r="H212" s="5">
        <v>0.46969696969696972</v>
      </c>
      <c r="I212" s="4">
        <v>3.45</v>
      </c>
      <c r="J212" s="4">
        <v>8.125</v>
      </c>
      <c r="K212" s="5">
        <v>0.42461538461538462</v>
      </c>
      <c r="L212" s="4">
        <v>2.4125000000000001</v>
      </c>
      <c r="M212" s="4">
        <v>2.7625000000000002</v>
      </c>
      <c r="N212" s="5">
        <v>0.87330316742081449</v>
      </c>
      <c r="O212" s="4">
        <v>0.4375</v>
      </c>
      <c r="P212" s="4">
        <v>3.3875000000000002</v>
      </c>
      <c r="Q212" s="4">
        <v>3.8250000000000002</v>
      </c>
      <c r="R212" s="4">
        <v>2.0750000000000002</v>
      </c>
      <c r="S212" s="4">
        <v>0.75</v>
      </c>
      <c r="T212" s="4">
        <v>0.61250000000000004</v>
      </c>
      <c r="U212" s="4">
        <v>1.7250000000000001</v>
      </c>
      <c r="V212" s="4">
        <v>1.9</v>
      </c>
      <c r="W212" s="4">
        <v>22.137499999999999</v>
      </c>
    </row>
    <row r="213" spans="1:23" x14ac:dyDescent="0.25">
      <c r="A213" s="11" t="s">
        <v>358</v>
      </c>
      <c r="B213" s="12" t="s">
        <v>44</v>
      </c>
      <c r="C213" s="12">
        <v>14</v>
      </c>
      <c r="D213" s="12">
        <v>14</v>
      </c>
      <c r="E213" s="4">
        <v>28.714285714285715</v>
      </c>
      <c r="F213" s="4">
        <v>4.9285714285714288</v>
      </c>
      <c r="G213" s="4">
        <v>9.8571428571428577</v>
      </c>
      <c r="H213" s="5">
        <v>0.5</v>
      </c>
      <c r="I213" s="4">
        <v>0</v>
      </c>
      <c r="J213" s="4">
        <v>0</v>
      </c>
      <c r="K213" s="5">
        <v>0</v>
      </c>
      <c r="L213" s="4">
        <v>1.1428571428571428</v>
      </c>
      <c r="M213" s="4">
        <v>1.9285714285714286</v>
      </c>
      <c r="N213" s="5">
        <v>0.59259259259259256</v>
      </c>
      <c r="O213" s="4">
        <v>4.1428571428571432</v>
      </c>
      <c r="P213" s="4">
        <v>5</v>
      </c>
      <c r="Q213" s="4">
        <v>9.1428571428571423</v>
      </c>
      <c r="R213" s="4">
        <v>0.5</v>
      </c>
      <c r="S213" s="4">
        <v>1.0714285714285714</v>
      </c>
      <c r="T213" s="4">
        <v>1.1428571428571428</v>
      </c>
      <c r="U213" s="4">
        <v>1</v>
      </c>
      <c r="V213" s="4">
        <v>3.5</v>
      </c>
      <c r="W213" s="4">
        <v>11</v>
      </c>
    </row>
    <row r="214" spans="1:23" x14ac:dyDescent="0.25">
      <c r="A214" s="11" t="s">
        <v>417</v>
      </c>
      <c r="B214" s="12" t="s">
        <v>546</v>
      </c>
      <c r="C214" s="12">
        <v>6</v>
      </c>
      <c r="D214" s="12">
        <v>6</v>
      </c>
      <c r="E214" s="4">
        <v>19.333333333333332</v>
      </c>
      <c r="F214" s="4">
        <v>1.1666666666666667</v>
      </c>
      <c r="G214" s="4">
        <v>3.8333333333333335</v>
      </c>
      <c r="H214" s="5">
        <v>0.30434782608695654</v>
      </c>
      <c r="I214" s="4">
        <v>1</v>
      </c>
      <c r="J214" s="4">
        <v>2.3333333333333335</v>
      </c>
      <c r="K214" s="5">
        <v>0.42857142857142855</v>
      </c>
      <c r="L214" s="4">
        <v>0.5</v>
      </c>
      <c r="M214" s="4">
        <v>1</v>
      </c>
      <c r="N214" s="5">
        <v>0.5</v>
      </c>
      <c r="O214" s="4">
        <v>0.5</v>
      </c>
      <c r="P214" s="4">
        <v>2.1666666666666665</v>
      </c>
      <c r="Q214" s="4">
        <v>2.6666666666666665</v>
      </c>
      <c r="R214" s="4">
        <v>1.5</v>
      </c>
      <c r="S214" s="4">
        <v>1.3333333333333333</v>
      </c>
      <c r="T214" s="4">
        <v>0.5</v>
      </c>
      <c r="U214" s="4">
        <v>1.6666666666666667</v>
      </c>
      <c r="V214" s="4">
        <v>1.1666666666666667</v>
      </c>
      <c r="W214" s="4">
        <v>3.8333333333333335</v>
      </c>
    </row>
    <row r="215" spans="1:23" x14ac:dyDescent="0.25">
      <c r="A215" s="11" t="s">
        <v>329</v>
      </c>
      <c r="B215" s="12" t="s">
        <v>546</v>
      </c>
      <c r="C215" s="12">
        <v>17</v>
      </c>
      <c r="D215" s="12">
        <v>17</v>
      </c>
      <c r="E215" s="4">
        <v>19</v>
      </c>
      <c r="F215" s="4">
        <v>2.2941176470588234</v>
      </c>
      <c r="G215" s="4">
        <v>6.4705882352941178</v>
      </c>
      <c r="H215" s="5">
        <v>0.35454545454545455</v>
      </c>
      <c r="I215" s="4">
        <v>0.94117647058823528</v>
      </c>
      <c r="J215" s="4">
        <v>2.8235294117647061</v>
      </c>
      <c r="K215" s="5">
        <v>0.33333333333333331</v>
      </c>
      <c r="L215" s="4">
        <v>0.70588235294117652</v>
      </c>
      <c r="M215" s="4">
        <v>0.82352941176470584</v>
      </c>
      <c r="N215" s="5">
        <v>0.8571428571428571</v>
      </c>
      <c r="O215" s="4">
        <v>1.4705882352941178</v>
      </c>
      <c r="P215" s="4">
        <v>3.8235294117647061</v>
      </c>
      <c r="Q215" s="4">
        <v>5.2941176470588234</v>
      </c>
      <c r="R215" s="4">
        <v>0.88235294117647056</v>
      </c>
      <c r="S215" s="4">
        <v>0.23529411764705882</v>
      </c>
      <c r="T215" s="4">
        <v>0.47058823529411764</v>
      </c>
      <c r="U215" s="4">
        <v>1</v>
      </c>
      <c r="V215" s="4">
        <v>1.411764705882353</v>
      </c>
      <c r="W215" s="4">
        <v>6.2352941176470589</v>
      </c>
    </row>
    <row r="216" spans="1:23" x14ac:dyDescent="0.25">
      <c r="A216" s="11" t="s">
        <v>64</v>
      </c>
      <c r="B216" s="12" t="s">
        <v>547</v>
      </c>
      <c r="C216" s="12">
        <v>72</v>
      </c>
      <c r="D216" s="12">
        <v>72</v>
      </c>
      <c r="E216" s="4">
        <v>28.430555555555557</v>
      </c>
      <c r="F216" s="4">
        <v>5.1805555555555554</v>
      </c>
      <c r="G216" s="4">
        <v>12.305555555555555</v>
      </c>
      <c r="H216" s="5">
        <v>0.42099322799097066</v>
      </c>
      <c r="I216" s="4">
        <v>1.125</v>
      </c>
      <c r="J216" s="4">
        <v>3.375</v>
      </c>
      <c r="K216" s="5">
        <v>0.33333333333333331</v>
      </c>
      <c r="L216" s="4">
        <v>2.7916666666666665</v>
      </c>
      <c r="M216" s="4">
        <v>3.3333333333333335</v>
      </c>
      <c r="N216" s="5">
        <v>0.83750000000000002</v>
      </c>
      <c r="O216" s="4">
        <v>1.8333333333333333</v>
      </c>
      <c r="P216" s="4">
        <v>5.4722222222222223</v>
      </c>
      <c r="Q216" s="4">
        <v>7.3055555555555554</v>
      </c>
      <c r="R216" s="4">
        <v>1.2916666666666667</v>
      </c>
      <c r="S216" s="4">
        <v>0.73611111111111116</v>
      </c>
      <c r="T216" s="4">
        <v>1.8611111111111112</v>
      </c>
      <c r="U216" s="4">
        <v>1.6805555555555556</v>
      </c>
      <c r="V216" s="4">
        <v>2.8472222222222223</v>
      </c>
      <c r="W216" s="4">
        <v>14.277777777777779</v>
      </c>
    </row>
    <row r="217" spans="1:23" x14ac:dyDescent="0.25">
      <c r="A217" s="11" t="s">
        <v>184</v>
      </c>
      <c r="B217" s="12" t="s">
        <v>548</v>
      </c>
      <c r="C217" s="12">
        <v>11</v>
      </c>
      <c r="D217" s="12">
        <v>11</v>
      </c>
      <c r="E217" s="4">
        <v>28.90909090909091</v>
      </c>
      <c r="F217" s="4">
        <v>3.5454545454545454</v>
      </c>
      <c r="G217" s="4">
        <v>7.1818181818181817</v>
      </c>
      <c r="H217" s="5">
        <v>0.49367088607594939</v>
      </c>
      <c r="I217" s="4">
        <v>0.45454545454545453</v>
      </c>
      <c r="J217" s="4">
        <v>0.81818181818181823</v>
      </c>
      <c r="K217" s="5">
        <v>0.55555555555555558</v>
      </c>
      <c r="L217" s="4">
        <v>1</v>
      </c>
      <c r="M217" s="4">
        <v>1.4545454545454546</v>
      </c>
      <c r="N217" s="5">
        <v>0.6875</v>
      </c>
      <c r="O217" s="4">
        <v>0.45454545454545453</v>
      </c>
      <c r="P217" s="4">
        <v>4.1818181818181817</v>
      </c>
      <c r="Q217" s="4">
        <v>4.6363636363636367</v>
      </c>
      <c r="R217" s="4">
        <v>2.4545454545454546</v>
      </c>
      <c r="S217" s="4">
        <v>1.9090909090909092</v>
      </c>
      <c r="T217" s="4">
        <v>0.36363636363636365</v>
      </c>
      <c r="U217" s="4">
        <v>1.2727272727272727</v>
      </c>
      <c r="V217" s="4">
        <v>2.0909090909090908</v>
      </c>
      <c r="W217" s="4">
        <v>8.545454545454545</v>
      </c>
    </row>
    <row r="218" spans="1:23" x14ac:dyDescent="0.25">
      <c r="A218" s="11" t="s">
        <v>357</v>
      </c>
      <c r="B218" s="12" t="s">
        <v>548</v>
      </c>
      <c r="C218" s="12">
        <v>80</v>
      </c>
      <c r="D218" s="12">
        <v>80</v>
      </c>
      <c r="E218" s="4">
        <v>30.012499999999999</v>
      </c>
      <c r="F218" s="4">
        <v>3.35</v>
      </c>
      <c r="G218" s="4">
        <v>7.7</v>
      </c>
      <c r="H218" s="5">
        <v>0.43506493506493504</v>
      </c>
      <c r="I218" s="4">
        <v>1.9750000000000001</v>
      </c>
      <c r="J218" s="4">
        <v>4.9625000000000004</v>
      </c>
      <c r="K218" s="5">
        <v>0.39798488664987408</v>
      </c>
      <c r="L218" s="4">
        <v>0.5625</v>
      </c>
      <c r="M218" s="4">
        <v>0.67500000000000004</v>
      </c>
      <c r="N218" s="5">
        <v>0.83333333333333337</v>
      </c>
      <c r="O218" s="4">
        <v>0.17499999999999999</v>
      </c>
      <c r="P218" s="4">
        <v>3.0750000000000002</v>
      </c>
      <c r="Q218" s="4">
        <v>3.25</v>
      </c>
      <c r="R218" s="4">
        <v>2.0499999999999998</v>
      </c>
      <c r="S218" s="4">
        <v>0.75</v>
      </c>
      <c r="T218" s="4">
        <v>0.4375</v>
      </c>
      <c r="U218" s="4">
        <v>1.2250000000000001</v>
      </c>
      <c r="V218" s="4">
        <v>2.0125000000000002</v>
      </c>
      <c r="W218" s="4">
        <v>9.2375000000000007</v>
      </c>
    </row>
    <row r="219" spans="1:23" x14ac:dyDescent="0.25">
      <c r="A219" s="11" t="s">
        <v>35</v>
      </c>
      <c r="B219" s="12" t="s">
        <v>149</v>
      </c>
      <c r="C219" s="12">
        <v>77</v>
      </c>
      <c r="D219" s="12">
        <v>77</v>
      </c>
      <c r="E219" s="4">
        <v>37.025974025974023</v>
      </c>
      <c r="F219" s="4">
        <v>6.6493506493506498</v>
      </c>
      <c r="G219" s="4">
        <v>15.558441558441558</v>
      </c>
      <c r="H219" s="5">
        <v>0.42737896494156929</v>
      </c>
      <c r="I219" s="4">
        <v>2.7532467532467533</v>
      </c>
      <c r="J219" s="4">
        <v>7.1038961038961039</v>
      </c>
      <c r="K219" s="5">
        <v>0.38756855575868371</v>
      </c>
      <c r="L219" s="4">
        <v>5.1688311688311686</v>
      </c>
      <c r="M219" s="4">
        <v>6.3766233766233764</v>
      </c>
      <c r="N219" s="5">
        <v>0.81059063136456211</v>
      </c>
      <c r="O219" s="4">
        <v>0.7142857142857143</v>
      </c>
      <c r="P219" s="4">
        <v>4.0259740259740262</v>
      </c>
      <c r="Q219" s="4">
        <v>4.7402597402597406</v>
      </c>
      <c r="R219" s="4">
        <v>6.4155844155844157</v>
      </c>
      <c r="S219" s="4">
        <v>2.051948051948052</v>
      </c>
      <c r="T219" s="4">
        <v>0.44155844155844154</v>
      </c>
      <c r="U219" s="4">
        <v>2.9220779220779223</v>
      </c>
      <c r="V219" s="4">
        <v>2.7402597402597402</v>
      </c>
      <c r="W219" s="4">
        <v>21.220779220779221</v>
      </c>
    </row>
    <row r="220" spans="1:23" x14ac:dyDescent="0.25">
      <c r="A220" s="11" t="s">
        <v>413</v>
      </c>
      <c r="B220" s="12" t="s">
        <v>44</v>
      </c>
      <c r="C220" s="12">
        <v>1</v>
      </c>
      <c r="D220" s="12">
        <v>1</v>
      </c>
      <c r="E220" s="4">
        <v>19</v>
      </c>
      <c r="F220" s="4">
        <v>4</v>
      </c>
      <c r="G220" s="4">
        <v>13</v>
      </c>
      <c r="H220" s="5">
        <v>0.30769230769230771</v>
      </c>
      <c r="I220" s="4">
        <v>0</v>
      </c>
      <c r="J220" s="4">
        <v>1</v>
      </c>
      <c r="K220" s="5">
        <v>0</v>
      </c>
      <c r="L220" s="4">
        <v>0</v>
      </c>
      <c r="M220" s="4">
        <v>0</v>
      </c>
      <c r="N220" s="5">
        <v>0</v>
      </c>
      <c r="O220" s="4">
        <v>2</v>
      </c>
      <c r="P220" s="4">
        <v>4</v>
      </c>
      <c r="Q220" s="4">
        <v>6</v>
      </c>
      <c r="R220" s="4">
        <v>3</v>
      </c>
      <c r="S220" s="4">
        <v>1</v>
      </c>
      <c r="T220" s="4">
        <v>2</v>
      </c>
      <c r="U220" s="4">
        <v>1</v>
      </c>
      <c r="V220" s="4">
        <v>3</v>
      </c>
      <c r="W220" s="4">
        <v>8</v>
      </c>
    </row>
    <row r="221" spans="1:23" x14ac:dyDescent="0.25">
      <c r="A221" s="11" t="s">
        <v>458</v>
      </c>
      <c r="B221" s="12" t="s">
        <v>546</v>
      </c>
      <c r="C221" s="12">
        <v>2</v>
      </c>
      <c r="D221" s="12">
        <v>2</v>
      </c>
      <c r="E221" s="4">
        <v>15</v>
      </c>
      <c r="F221" s="4">
        <v>1</v>
      </c>
      <c r="G221" s="4">
        <v>4.5</v>
      </c>
      <c r="H221" s="5">
        <v>0.22222222222222221</v>
      </c>
      <c r="I221" s="4">
        <v>0</v>
      </c>
      <c r="J221" s="4">
        <v>2</v>
      </c>
      <c r="K221" s="5">
        <v>0</v>
      </c>
      <c r="L221" s="4">
        <v>1</v>
      </c>
      <c r="M221" s="4">
        <v>1</v>
      </c>
      <c r="N221" s="5">
        <v>1</v>
      </c>
      <c r="O221" s="4">
        <v>0.5</v>
      </c>
      <c r="P221" s="4">
        <v>1.5</v>
      </c>
      <c r="Q221" s="4">
        <v>2</v>
      </c>
      <c r="R221" s="4">
        <v>0</v>
      </c>
      <c r="S221" s="4">
        <v>1</v>
      </c>
      <c r="T221" s="4">
        <v>0</v>
      </c>
      <c r="U221" s="4">
        <v>0</v>
      </c>
      <c r="V221" s="4">
        <v>3.5</v>
      </c>
      <c r="W221" s="4">
        <v>3</v>
      </c>
    </row>
    <row r="222" spans="1:23" x14ac:dyDescent="0.25">
      <c r="A222" s="11" t="s">
        <v>47</v>
      </c>
      <c r="B222" s="12" t="s">
        <v>149</v>
      </c>
      <c r="C222" s="12">
        <v>53</v>
      </c>
      <c r="D222" s="12">
        <v>53</v>
      </c>
      <c r="E222" s="4">
        <v>31.452830188679247</v>
      </c>
      <c r="F222" s="4">
        <v>7.4339622641509431</v>
      </c>
      <c r="G222" s="4">
        <v>16.584905660377359</v>
      </c>
      <c r="H222" s="5">
        <v>0.44823663253697382</v>
      </c>
      <c r="I222" s="4">
        <v>1.5849056603773586</v>
      </c>
      <c r="J222" s="4">
        <v>4.9433962264150946</v>
      </c>
      <c r="K222" s="5">
        <v>0.32061068702290074</v>
      </c>
      <c r="L222" s="4">
        <v>3.1886792452830188</v>
      </c>
      <c r="M222" s="4">
        <v>3.6037735849056602</v>
      </c>
      <c r="N222" s="5">
        <v>0.88481675392670156</v>
      </c>
      <c r="O222" s="4">
        <v>0.83018867924528306</v>
      </c>
      <c r="P222" s="4">
        <v>2.1320754716981134</v>
      </c>
      <c r="Q222" s="4">
        <v>2.9622641509433962</v>
      </c>
      <c r="R222" s="4">
        <v>4.6981132075471699</v>
      </c>
      <c r="S222" s="4">
        <v>1.0566037735849056</v>
      </c>
      <c r="T222" s="4">
        <v>0.33962264150943394</v>
      </c>
      <c r="U222" s="4">
        <v>2.3396226415094339</v>
      </c>
      <c r="V222" s="4">
        <v>2.0188679245283021</v>
      </c>
      <c r="W222" s="4">
        <v>19.641509433962263</v>
      </c>
    </row>
    <row r="223" spans="1:23" x14ac:dyDescent="0.25">
      <c r="A223" s="11" t="s">
        <v>53</v>
      </c>
      <c r="B223" s="12" t="s">
        <v>546</v>
      </c>
      <c r="C223" s="12">
        <v>74</v>
      </c>
      <c r="D223" s="12">
        <v>74</v>
      </c>
      <c r="E223" s="4">
        <v>30.554054054054053</v>
      </c>
      <c r="F223" s="4">
        <v>7.243243243243243</v>
      </c>
      <c r="G223" s="4">
        <v>14.121621621621621</v>
      </c>
      <c r="H223" s="5">
        <v>0.51291866028708133</v>
      </c>
      <c r="I223" s="4">
        <v>0</v>
      </c>
      <c r="J223" s="4">
        <v>0.21621621621621623</v>
      </c>
      <c r="K223" s="5">
        <v>0</v>
      </c>
      <c r="L223" s="4">
        <v>3.5</v>
      </c>
      <c r="M223" s="4">
        <v>4.0810810810810807</v>
      </c>
      <c r="N223" s="5">
        <v>0.85761589403973515</v>
      </c>
      <c r="O223" s="4">
        <v>2.3783783783783785</v>
      </c>
      <c r="P223" s="4">
        <v>6.1621621621621623</v>
      </c>
      <c r="Q223" s="4">
        <v>8.5405405405405403</v>
      </c>
      <c r="R223" s="4">
        <v>1.4864864864864864</v>
      </c>
      <c r="S223" s="4">
        <v>0.51351351351351349</v>
      </c>
      <c r="T223" s="4">
        <v>1.0945945945945945</v>
      </c>
      <c r="U223" s="4">
        <v>1.3378378378378379</v>
      </c>
      <c r="V223" s="4">
        <v>2.0405405405405403</v>
      </c>
      <c r="W223" s="4">
        <v>17.986486486486488</v>
      </c>
    </row>
    <row r="224" spans="1:23" x14ac:dyDescent="0.25">
      <c r="A224" s="11" t="s">
        <v>468</v>
      </c>
      <c r="B224" s="12" t="s">
        <v>548</v>
      </c>
      <c r="C224" s="12">
        <v>13</v>
      </c>
      <c r="D224" s="12">
        <v>13</v>
      </c>
      <c r="E224" s="4">
        <v>24.76923076923077</v>
      </c>
      <c r="F224" s="4">
        <v>3.1538461538461537</v>
      </c>
      <c r="G224" s="4">
        <v>8</v>
      </c>
      <c r="H224" s="5">
        <v>0.39423076923076922</v>
      </c>
      <c r="I224" s="4">
        <v>0.53846153846153844</v>
      </c>
      <c r="J224" s="4">
        <v>1.6153846153846154</v>
      </c>
      <c r="K224" s="5">
        <v>0.33333333333333331</v>
      </c>
      <c r="L224" s="4">
        <v>1</v>
      </c>
      <c r="M224" s="4">
        <v>1.4615384615384615</v>
      </c>
      <c r="N224" s="5">
        <v>0.68421052631578949</v>
      </c>
      <c r="O224" s="4">
        <v>0.84615384615384615</v>
      </c>
      <c r="P224" s="4">
        <v>2.3846153846153846</v>
      </c>
      <c r="Q224" s="4">
        <v>3.2307692307692308</v>
      </c>
      <c r="R224" s="4">
        <v>2.0769230769230771</v>
      </c>
      <c r="S224" s="4">
        <v>0.69230769230769229</v>
      </c>
      <c r="T224" s="4">
        <v>0.23076923076923078</v>
      </c>
      <c r="U224" s="4">
        <v>1.6153846153846154</v>
      </c>
      <c r="V224" s="4">
        <v>1.9230769230769231</v>
      </c>
      <c r="W224" s="4">
        <v>7.8461538461538458</v>
      </c>
    </row>
    <row r="225" spans="1:23" x14ac:dyDescent="0.25">
      <c r="A225" s="11" t="s">
        <v>475</v>
      </c>
      <c r="B225" s="12" t="s">
        <v>546</v>
      </c>
      <c r="C225" s="12">
        <v>5</v>
      </c>
      <c r="D225" s="12">
        <v>5</v>
      </c>
      <c r="E225" s="4">
        <v>32.799999999999997</v>
      </c>
      <c r="F225" s="4">
        <v>4</v>
      </c>
      <c r="G225" s="4">
        <v>8.8000000000000007</v>
      </c>
      <c r="H225" s="5">
        <v>0.45454545454545453</v>
      </c>
      <c r="I225" s="4">
        <v>0.6</v>
      </c>
      <c r="J225" s="4">
        <v>1.8</v>
      </c>
      <c r="K225" s="5">
        <v>0.33333333333333331</v>
      </c>
      <c r="L225" s="4">
        <v>1.8</v>
      </c>
      <c r="M225" s="4">
        <v>2.4</v>
      </c>
      <c r="N225" s="5">
        <v>0.75</v>
      </c>
      <c r="O225" s="4">
        <v>1</v>
      </c>
      <c r="P225" s="4">
        <v>2.2000000000000002</v>
      </c>
      <c r="Q225" s="4">
        <v>3.2</v>
      </c>
      <c r="R225" s="4">
        <v>1.4</v>
      </c>
      <c r="S225" s="4">
        <v>0.4</v>
      </c>
      <c r="T225" s="4">
        <v>0.4</v>
      </c>
      <c r="U225" s="4">
        <v>1.2</v>
      </c>
      <c r="V225" s="4">
        <v>3</v>
      </c>
      <c r="W225" s="4">
        <v>10.4</v>
      </c>
    </row>
    <row r="226" spans="1:23" x14ac:dyDescent="0.25">
      <c r="A226" s="11" t="s">
        <v>287</v>
      </c>
      <c r="B226" s="12" t="s">
        <v>149</v>
      </c>
      <c r="C226" s="12">
        <v>7</v>
      </c>
      <c r="D226" s="12">
        <v>7</v>
      </c>
      <c r="E226" s="4">
        <v>33</v>
      </c>
      <c r="F226" s="4">
        <v>3.1428571428571428</v>
      </c>
      <c r="G226" s="4">
        <v>9.5714285714285712</v>
      </c>
      <c r="H226" s="5">
        <v>0.32835820895522388</v>
      </c>
      <c r="I226" s="4">
        <v>0.7142857142857143</v>
      </c>
      <c r="J226" s="4">
        <v>3.4285714285714284</v>
      </c>
      <c r="K226" s="5">
        <v>0.20833333333333334</v>
      </c>
      <c r="L226" s="4">
        <v>0.8571428571428571</v>
      </c>
      <c r="M226" s="4">
        <v>1</v>
      </c>
      <c r="N226" s="5">
        <v>0.8571428571428571</v>
      </c>
      <c r="O226" s="4">
        <v>1.5714285714285714</v>
      </c>
      <c r="P226" s="4">
        <v>4.4285714285714288</v>
      </c>
      <c r="Q226" s="4">
        <v>6</v>
      </c>
      <c r="R226" s="4">
        <v>3.7142857142857144</v>
      </c>
      <c r="S226" s="4">
        <v>1.4285714285714286</v>
      </c>
      <c r="T226" s="4">
        <v>0.42857142857142855</v>
      </c>
      <c r="U226" s="4">
        <v>0.14285714285714285</v>
      </c>
      <c r="V226" s="4">
        <v>2.4285714285714284</v>
      </c>
      <c r="W226" s="4">
        <v>7.8571428571428568</v>
      </c>
    </row>
    <row r="227" spans="1:23" x14ac:dyDescent="0.25">
      <c r="A227" s="11" t="s">
        <v>527</v>
      </c>
      <c r="B227" s="12" t="s">
        <v>546</v>
      </c>
      <c r="C227" s="12">
        <v>22</v>
      </c>
      <c r="D227" s="12">
        <v>22</v>
      </c>
      <c r="E227" s="4">
        <v>23.09090909090909</v>
      </c>
      <c r="F227" s="4">
        <v>3.3636363636363638</v>
      </c>
      <c r="G227" s="4">
        <v>6.0454545454545459</v>
      </c>
      <c r="H227" s="5">
        <v>0.55639097744360899</v>
      </c>
      <c r="I227" s="4">
        <v>0</v>
      </c>
      <c r="J227" s="4">
        <v>4.5454545454545456E-2</v>
      </c>
      <c r="K227" s="5">
        <v>0</v>
      </c>
      <c r="L227" s="4">
        <v>0.59090909090909094</v>
      </c>
      <c r="M227" s="4">
        <v>0.86363636363636365</v>
      </c>
      <c r="N227" s="5">
        <v>0.68421052631578949</v>
      </c>
      <c r="O227" s="4">
        <v>1.8636363636363635</v>
      </c>
      <c r="P227" s="4">
        <v>4.1818181818181817</v>
      </c>
      <c r="Q227" s="4">
        <v>6.0454545454545459</v>
      </c>
      <c r="R227" s="4">
        <v>0.68181818181818177</v>
      </c>
      <c r="S227" s="4">
        <v>1.2272727272727273</v>
      </c>
      <c r="T227" s="4">
        <v>0.36363636363636365</v>
      </c>
      <c r="U227" s="4">
        <v>0.63636363636363635</v>
      </c>
      <c r="V227" s="4">
        <v>2.2272727272727271</v>
      </c>
      <c r="W227" s="4">
        <v>7.3181818181818183</v>
      </c>
    </row>
    <row r="228" spans="1:23" x14ac:dyDescent="0.25">
      <c r="A228" s="11" t="s">
        <v>174</v>
      </c>
      <c r="B228" s="12" t="s">
        <v>547</v>
      </c>
      <c r="C228" s="12">
        <v>28</v>
      </c>
      <c r="D228" s="12">
        <v>28</v>
      </c>
      <c r="E228" s="4">
        <v>21.857142857142858</v>
      </c>
      <c r="F228" s="4">
        <v>2.6428571428571428</v>
      </c>
      <c r="G228" s="4">
        <v>5</v>
      </c>
      <c r="H228" s="5">
        <v>0.52857142857142858</v>
      </c>
      <c r="I228" s="4">
        <v>0</v>
      </c>
      <c r="J228" s="4">
        <v>0</v>
      </c>
      <c r="K228" s="5">
        <v>0</v>
      </c>
      <c r="L228" s="4">
        <v>0.35714285714285715</v>
      </c>
      <c r="M228" s="4">
        <v>0.6785714285714286</v>
      </c>
      <c r="N228" s="5">
        <v>0.52631578947368418</v>
      </c>
      <c r="O228" s="4">
        <v>2.0357142857142856</v>
      </c>
      <c r="P228" s="4">
        <v>3.1785714285714284</v>
      </c>
      <c r="Q228" s="4">
        <v>5.2142857142857144</v>
      </c>
      <c r="R228" s="4">
        <v>0.8214285714285714</v>
      </c>
      <c r="S228" s="4">
        <v>0.39285714285714285</v>
      </c>
      <c r="T228" s="4">
        <v>0.42857142857142855</v>
      </c>
      <c r="U228" s="4">
        <v>1.0714285714285714</v>
      </c>
      <c r="V228" s="4">
        <v>2.1071428571428572</v>
      </c>
      <c r="W228" s="4">
        <v>5.6428571428571432</v>
      </c>
    </row>
    <row r="229" spans="1:23" x14ac:dyDescent="0.25">
      <c r="A229" s="11" t="s">
        <v>23</v>
      </c>
      <c r="B229" s="12" t="s">
        <v>549</v>
      </c>
      <c r="C229" s="12">
        <v>76</v>
      </c>
      <c r="D229" s="12">
        <v>76</v>
      </c>
      <c r="E229" s="4">
        <v>35.64473684210526</v>
      </c>
      <c r="F229" s="4">
        <v>9.6973684210526319</v>
      </c>
      <c r="G229" s="4">
        <v>18.631578947368421</v>
      </c>
      <c r="H229" s="5">
        <v>0.52048022598870058</v>
      </c>
      <c r="I229" s="4">
        <v>1.1447368421052631</v>
      </c>
      <c r="J229" s="4">
        <v>3.7105263157894739</v>
      </c>
      <c r="K229" s="5">
        <v>0.30851063829787234</v>
      </c>
      <c r="L229" s="4">
        <v>4.7236842105263159</v>
      </c>
      <c r="M229" s="4">
        <v>6.4605263157894735</v>
      </c>
      <c r="N229" s="5">
        <v>0.73116089613034618</v>
      </c>
      <c r="O229" s="4">
        <v>1.4605263157894737</v>
      </c>
      <c r="P229" s="4">
        <v>5.9736842105263159</v>
      </c>
      <c r="Q229" s="4">
        <v>7.4342105263157894</v>
      </c>
      <c r="R229" s="4">
        <v>6.7631578947368425</v>
      </c>
      <c r="S229" s="4">
        <v>1.368421052631579</v>
      </c>
      <c r="T229" s="4">
        <v>0.64473684210526316</v>
      </c>
      <c r="U229" s="4">
        <v>3.2763157894736841</v>
      </c>
      <c r="V229" s="4">
        <v>1.881578947368421</v>
      </c>
      <c r="W229" s="4">
        <v>25.263157894736842</v>
      </c>
    </row>
    <row r="230" spans="1:23" x14ac:dyDescent="0.25">
      <c r="A230" s="11" t="s">
        <v>497</v>
      </c>
      <c r="B230" s="12" t="s">
        <v>149</v>
      </c>
      <c r="C230" s="12">
        <v>35</v>
      </c>
      <c r="D230" s="12">
        <v>35</v>
      </c>
      <c r="E230" s="4">
        <v>32</v>
      </c>
      <c r="F230" s="4">
        <v>4.7714285714285714</v>
      </c>
      <c r="G230" s="4">
        <v>11.4</v>
      </c>
      <c r="H230" s="5">
        <v>0.41854636591478694</v>
      </c>
      <c r="I230" s="4">
        <v>1.8</v>
      </c>
      <c r="J230" s="4">
        <v>5.0571428571428569</v>
      </c>
      <c r="K230" s="5">
        <v>0.3559322033898305</v>
      </c>
      <c r="L230" s="4">
        <v>5.5714285714285712</v>
      </c>
      <c r="M230" s="4">
        <v>6.5714285714285712</v>
      </c>
      <c r="N230" s="5">
        <v>0.84782608695652173</v>
      </c>
      <c r="O230" s="4">
        <v>0.5714285714285714</v>
      </c>
      <c r="P230" s="4">
        <v>2.4857142857142858</v>
      </c>
      <c r="Q230" s="4">
        <v>3.0571428571428569</v>
      </c>
      <c r="R230" s="4">
        <v>2.7428571428571429</v>
      </c>
      <c r="S230" s="4">
        <v>0.88571428571428568</v>
      </c>
      <c r="T230" s="4">
        <v>0.37142857142857144</v>
      </c>
      <c r="U230" s="4">
        <v>1.7428571428571429</v>
      </c>
      <c r="V230" s="4">
        <v>1.4571428571428571</v>
      </c>
      <c r="W230" s="4">
        <v>16.914285714285715</v>
      </c>
    </row>
    <row r="231" spans="1:23" x14ac:dyDescent="0.25">
      <c r="A231" s="11" t="s">
        <v>380</v>
      </c>
      <c r="B231" s="12" t="s">
        <v>546</v>
      </c>
      <c r="C231" s="12">
        <v>61</v>
      </c>
      <c r="D231" s="12">
        <v>61</v>
      </c>
      <c r="E231" s="4">
        <v>19.868852459016395</v>
      </c>
      <c r="F231" s="4">
        <v>1.4426229508196722</v>
      </c>
      <c r="G231" s="4">
        <v>3.180327868852459</v>
      </c>
      <c r="H231" s="5">
        <v>0.45360824742268041</v>
      </c>
      <c r="I231" s="4">
        <v>0.19672131147540983</v>
      </c>
      <c r="J231" s="4">
        <v>0.63934426229508201</v>
      </c>
      <c r="K231" s="5">
        <v>0.30769230769230771</v>
      </c>
      <c r="L231" s="4">
        <v>0.45901639344262296</v>
      </c>
      <c r="M231" s="4">
        <v>0.90163934426229508</v>
      </c>
      <c r="N231" s="5">
        <v>0.50909090909090904</v>
      </c>
      <c r="O231" s="4">
        <v>0.88524590163934425</v>
      </c>
      <c r="P231" s="4">
        <v>1.721311475409836</v>
      </c>
      <c r="Q231" s="4">
        <v>2.6065573770491803</v>
      </c>
      <c r="R231" s="4">
        <v>0.47540983606557374</v>
      </c>
      <c r="S231" s="4">
        <v>0.67213114754098358</v>
      </c>
      <c r="T231" s="4">
        <v>0.26229508196721313</v>
      </c>
      <c r="U231" s="4">
        <v>0.54098360655737709</v>
      </c>
      <c r="V231" s="4">
        <v>1.4754098360655739</v>
      </c>
      <c r="W231" s="4">
        <v>3.540983606557377</v>
      </c>
    </row>
    <row r="232" spans="1:23" x14ac:dyDescent="0.25">
      <c r="A232" s="11" t="s">
        <v>410</v>
      </c>
      <c r="B232" s="12" t="s">
        <v>44</v>
      </c>
      <c r="C232" s="12">
        <v>1</v>
      </c>
      <c r="D232" s="12">
        <v>1</v>
      </c>
      <c r="E232" s="4">
        <v>36</v>
      </c>
      <c r="F232" s="4">
        <v>3</v>
      </c>
      <c r="G232" s="4">
        <v>6</v>
      </c>
      <c r="H232" s="5">
        <v>0.5</v>
      </c>
      <c r="I232" s="4">
        <v>0</v>
      </c>
      <c r="J232" s="4">
        <v>1</v>
      </c>
      <c r="K232" s="5">
        <v>0</v>
      </c>
      <c r="L232" s="4">
        <v>0</v>
      </c>
      <c r="M232" s="4">
        <v>0</v>
      </c>
      <c r="N232" s="5">
        <v>0</v>
      </c>
      <c r="O232" s="4">
        <v>3</v>
      </c>
      <c r="P232" s="4">
        <v>7</v>
      </c>
      <c r="Q232" s="4">
        <v>10</v>
      </c>
      <c r="R232" s="4">
        <v>3</v>
      </c>
      <c r="S232" s="4">
        <v>1</v>
      </c>
      <c r="T232" s="4">
        <v>3</v>
      </c>
      <c r="U232" s="4">
        <v>2</v>
      </c>
      <c r="V232" s="4">
        <v>2</v>
      </c>
      <c r="W232" s="4">
        <v>6</v>
      </c>
    </row>
    <row r="233" spans="1:23" x14ac:dyDescent="0.25">
      <c r="A233" s="11" t="s">
        <v>450</v>
      </c>
      <c r="B233" s="12" t="s">
        <v>546</v>
      </c>
      <c r="C233" s="12">
        <v>76</v>
      </c>
      <c r="D233" s="12">
        <v>76</v>
      </c>
      <c r="E233" s="4">
        <v>21.526315789473685</v>
      </c>
      <c r="F233" s="4">
        <v>3.5394736842105261</v>
      </c>
      <c r="G233" s="4">
        <v>7.8684210526315788</v>
      </c>
      <c r="H233" s="5">
        <v>0.44983277591973242</v>
      </c>
      <c r="I233" s="4">
        <v>0.85526315789473684</v>
      </c>
      <c r="J233" s="4">
        <v>2.1184210526315788</v>
      </c>
      <c r="K233" s="5">
        <v>0.40372670807453415</v>
      </c>
      <c r="L233" s="4">
        <v>0.80263157894736847</v>
      </c>
      <c r="M233" s="4">
        <v>1.1052631578947369</v>
      </c>
      <c r="N233" s="5">
        <v>0.72619047619047616</v>
      </c>
      <c r="O233" s="4">
        <v>1.1052631578947369</v>
      </c>
      <c r="P233" s="4">
        <v>3.6315789473684212</v>
      </c>
      <c r="Q233" s="4">
        <v>4.7368421052631575</v>
      </c>
      <c r="R233" s="4">
        <v>0.86842105263157898</v>
      </c>
      <c r="S233" s="4">
        <v>0.60526315789473684</v>
      </c>
      <c r="T233" s="4">
        <v>0.35526315789473684</v>
      </c>
      <c r="U233" s="4">
        <v>0.89473684210526316</v>
      </c>
      <c r="V233" s="4">
        <v>2.3421052631578947</v>
      </c>
      <c r="W233" s="4">
        <v>8.7368421052631575</v>
      </c>
    </row>
    <row r="234" spans="1:23" x14ac:dyDescent="0.25">
      <c r="A234" s="11" t="s">
        <v>196</v>
      </c>
      <c r="B234" s="12" t="s">
        <v>546</v>
      </c>
      <c r="C234" s="12">
        <v>13</v>
      </c>
      <c r="D234" s="12">
        <v>13</v>
      </c>
      <c r="E234" s="4">
        <v>30.153846153846153</v>
      </c>
      <c r="F234" s="4">
        <v>4.8461538461538458</v>
      </c>
      <c r="G234" s="4">
        <v>11.461538461538462</v>
      </c>
      <c r="H234" s="5">
        <v>0.42281879194630873</v>
      </c>
      <c r="I234" s="4">
        <v>1.5384615384615385</v>
      </c>
      <c r="J234" s="4">
        <v>3.8461538461538463</v>
      </c>
      <c r="K234" s="5">
        <v>0.4</v>
      </c>
      <c r="L234" s="4">
        <v>1.6153846153846154</v>
      </c>
      <c r="M234" s="4">
        <v>1.9230769230769231</v>
      </c>
      <c r="N234" s="5">
        <v>0.84</v>
      </c>
      <c r="O234" s="4">
        <v>1.1538461538461537</v>
      </c>
      <c r="P234" s="4">
        <v>4.4615384615384617</v>
      </c>
      <c r="Q234" s="4">
        <v>5.615384615384615</v>
      </c>
      <c r="R234" s="4">
        <v>2</v>
      </c>
      <c r="S234" s="4">
        <v>0.46153846153846156</v>
      </c>
      <c r="T234" s="4">
        <v>0.23076923076923078</v>
      </c>
      <c r="U234" s="4">
        <v>1.1538461538461537</v>
      </c>
      <c r="V234" s="4">
        <v>3.3076923076923075</v>
      </c>
      <c r="W234" s="4">
        <v>12.846153846153847</v>
      </c>
    </row>
    <row r="235" spans="1:23" x14ac:dyDescent="0.25">
      <c r="A235" s="11" t="s">
        <v>128</v>
      </c>
      <c r="B235" s="12" t="s">
        <v>546</v>
      </c>
      <c r="C235" s="12">
        <v>73</v>
      </c>
      <c r="D235" s="12">
        <v>73</v>
      </c>
      <c r="E235" s="4">
        <v>32.452054794520549</v>
      </c>
      <c r="F235" s="4">
        <v>4.6301369863013697</v>
      </c>
      <c r="G235" s="4">
        <v>10.123287671232877</v>
      </c>
      <c r="H235" s="5">
        <v>0.45737483085250336</v>
      </c>
      <c r="I235" s="4">
        <v>1.1917808219178083</v>
      </c>
      <c r="J235" s="4">
        <v>3.4657534246575343</v>
      </c>
      <c r="K235" s="5">
        <v>0.34387351778656128</v>
      </c>
      <c r="L235" s="4">
        <v>1.9589041095890412</v>
      </c>
      <c r="M235" s="4">
        <v>2.6027397260273974</v>
      </c>
      <c r="N235" s="5">
        <v>0.75263157894736843</v>
      </c>
      <c r="O235" s="4">
        <v>1.4794520547945205</v>
      </c>
      <c r="P235" s="4">
        <v>4.506849315068493</v>
      </c>
      <c r="Q235" s="4">
        <v>5.9863013698630141</v>
      </c>
      <c r="R235" s="4">
        <v>1.904109589041096</v>
      </c>
      <c r="S235" s="4">
        <v>1.0136986301369864</v>
      </c>
      <c r="T235" s="4">
        <v>0.39726027397260272</v>
      </c>
      <c r="U235" s="4">
        <v>1.095890410958904</v>
      </c>
      <c r="V235" s="4">
        <v>1.6712328767123288</v>
      </c>
      <c r="W235" s="4">
        <v>12.41095890410959</v>
      </c>
    </row>
    <row r="236" spans="1:23" x14ac:dyDescent="0.25">
      <c r="A236" s="11" t="s">
        <v>43</v>
      </c>
      <c r="B236" s="12" t="s">
        <v>44</v>
      </c>
      <c r="C236" s="12">
        <v>52</v>
      </c>
      <c r="D236" s="12">
        <v>52</v>
      </c>
      <c r="E236" s="4">
        <v>34.442307692307693</v>
      </c>
      <c r="F236" s="4">
        <v>6.3076923076923075</v>
      </c>
      <c r="G236" s="4">
        <v>13.596153846153847</v>
      </c>
      <c r="H236" s="5">
        <v>0.46393210749646391</v>
      </c>
      <c r="I236" s="4">
        <v>3.8461538461538464E-2</v>
      </c>
      <c r="J236" s="4">
        <v>5.7692307692307696E-2</v>
      </c>
      <c r="K236" s="5">
        <v>0.66666666666666663</v>
      </c>
      <c r="L236" s="4">
        <v>3.9038461538461537</v>
      </c>
      <c r="M236" s="4">
        <v>4.7115384615384617</v>
      </c>
      <c r="N236" s="5">
        <v>0.82857142857142863</v>
      </c>
      <c r="O236" s="4">
        <v>1.1153846153846154</v>
      </c>
      <c r="P236" s="4">
        <v>5.8461538461538458</v>
      </c>
      <c r="Q236" s="4">
        <v>6.9615384615384617</v>
      </c>
      <c r="R236" s="4">
        <v>3.7692307692307692</v>
      </c>
      <c r="S236" s="4">
        <v>0.96153846153846156</v>
      </c>
      <c r="T236" s="4">
        <v>1.3461538461538463</v>
      </c>
      <c r="U236" s="4">
        <v>2.2692307692307692</v>
      </c>
      <c r="V236" s="4">
        <v>2.7115384615384617</v>
      </c>
      <c r="W236" s="4">
        <v>16.557692307692307</v>
      </c>
    </row>
    <row r="237" spans="1:23" x14ac:dyDescent="0.25">
      <c r="A237" s="11" t="s">
        <v>89</v>
      </c>
      <c r="B237" s="12" t="s">
        <v>550</v>
      </c>
      <c r="C237" s="12">
        <v>74</v>
      </c>
      <c r="D237" s="12">
        <v>74</v>
      </c>
      <c r="E237" s="4">
        <v>30.243243243243242</v>
      </c>
      <c r="F237" s="4">
        <v>5.7972972972972974</v>
      </c>
      <c r="G237" s="4">
        <v>10.202702702702704</v>
      </c>
      <c r="H237" s="5">
        <v>0.5682119205298013</v>
      </c>
      <c r="I237" s="4">
        <v>0</v>
      </c>
      <c r="J237" s="4">
        <v>1.3513513513513514E-2</v>
      </c>
      <c r="K237" s="5">
        <v>0</v>
      </c>
      <c r="L237" s="4">
        <v>1.9594594594594594</v>
      </c>
      <c r="M237" s="4">
        <v>2.7837837837837838</v>
      </c>
      <c r="N237" s="5">
        <v>0.70388349514563109</v>
      </c>
      <c r="O237" s="4">
        <v>2.9729729729729728</v>
      </c>
      <c r="P237" s="4">
        <v>6.9594594594594597</v>
      </c>
      <c r="Q237" s="4">
        <v>9.9324324324324316</v>
      </c>
      <c r="R237" s="4">
        <v>1.4324324324324325</v>
      </c>
      <c r="S237" s="4">
        <v>0.6216216216216216</v>
      </c>
      <c r="T237" s="4">
        <v>1.2837837837837838</v>
      </c>
      <c r="U237" s="4">
        <v>1.6351351351351351</v>
      </c>
      <c r="V237" s="4">
        <v>2.5675675675675675</v>
      </c>
      <c r="W237" s="4">
        <v>13.554054054054054</v>
      </c>
    </row>
    <row r="238" spans="1:23" x14ac:dyDescent="0.25">
      <c r="A238" s="11" t="s">
        <v>209</v>
      </c>
      <c r="B238" s="12" t="s">
        <v>548</v>
      </c>
      <c r="C238" s="12">
        <v>7</v>
      </c>
      <c r="D238" s="12">
        <v>7</v>
      </c>
      <c r="E238" s="4">
        <v>31</v>
      </c>
      <c r="F238" s="4">
        <v>4.5714285714285712</v>
      </c>
      <c r="G238" s="4">
        <v>12.142857142857142</v>
      </c>
      <c r="H238" s="5">
        <v>0.37647058823529411</v>
      </c>
      <c r="I238" s="4">
        <v>1.1428571428571428</v>
      </c>
      <c r="J238" s="4">
        <v>5.7142857142857144</v>
      </c>
      <c r="K238" s="5">
        <v>0.2</v>
      </c>
      <c r="L238" s="4">
        <v>1.7142857142857142</v>
      </c>
      <c r="M238" s="4">
        <v>2.1428571428571428</v>
      </c>
      <c r="N238" s="5">
        <v>0.8</v>
      </c>
      <c r="O238" s="4">
        <v>0.14285714285714285</v>
      </c>
      <c r="P238" s="4">
        <v>1.8571428571428572</v>
      </c>
      <c r="Q238" s="4">
        <v>2</v>
      </c>
      <c r="R238" s="4">
        <v>1.8571428571428572</v>
      </c>
      <c r="S238" s="4">
        <v>1</v>
      </c>
      <c r="T238" s="4">
        <v>0</v>
      </c>
      <c r="U238" s="4">
        <v>1.1428571428571428</v>
      </c>
      <c r="V238" s="4">
        <v>1.5714285714285714</v>
      </c>
      <c r="W238" s="4">
        <v>12</v>
      </c>
    </row>
    <row r="239" spans="1:23" x14ac:dyDescent="0.25">
      <c r="A239" s="11" t="s">
        <v>142</v>
      </c>
      <c r="B239" s="12" t="s">
        <v>546</v>
      </c>
      <c r="C239" s="12">
        <v>80</v>
      </c>
      <c r="D239" s="12">
        <v>80</v>
      </c>
      <c r="E239" s="4">
        <v>35.700000000000003</v>
      </c>
      <c r="F239" s="4">
        <v>5.125</v>
      </c>
      <c r="G239" s="4">
        <v>11.8125</v>
      </c>
      <c r="H239" s="5">
        <v>0.43386243386243384</v>
      </c>
      <c r="I239" s="4">
        <v>1.35</v>
      </c>
      <c r="J239" s="4">
        <v>3.7250000000000001</v>
      </c>
      <c r="K239" s="5">
        <v>0.36241610738255031</v>
      </c>
      <c r="L239" s="4">
        <v>2.5375000000000001</v>
      </c>
      <c r="M239" s="4">
        <v>3.3875000000000002</v>
      </c>
      <c r="N239" s="5">
        <v>0.74907749077490771</v>
      </c>
      <c r="O239" s="4">
        <v>1.1375</v>
      </c>
      <c r="P239" s="4">
        <v>3.9125000000000001</v>
      </c>
      <c r="Q239" s="4">
        <v>5.05</v>
      </c>
      <c r="R239" s="4">
        <v>2.5125000000000002</v>
      </c>
      <c r="S239" s="4">
        <v>0.83750000000000002</v>
      </c>
      <c r="T239" s="4">
        <v>0.28749999999999998</v>
      </c>
      <c r="U239" s="4">
        <v>1.75</v>
      </c>
      <c r="V239" s="4">
        <v>2.125</v>
      </c>
      <c r="W239" s="4">
        <v>14.137499999999999</v>
      </c>
    </row>
    <row r="240" spans="1:23" x14ac:dyDescent="0.25">
      <c r="A240" s="11" t="s">
        <v>132</v>
      </c>
      <c r="B240" s="12" t="s">
        <v>149</v>
      </c>
      <c r="C240" s="12">
        <v>10</v>
      </c>
      <c r="D240" s="12">
        <v>10</v>
      </c>
      <c r="E240" s="4">
        <v>29.5</v>
      </c>
      <c r="F240" s="4">
        <v>3.2</v>
      </c>
      <c r="G240" s="4">
        <v>10</v>
      </c>
      <c r="H240" s="5">
        <v>0.32</v>
      </c>
      <c r="I240" s="4">
        <v>1.1000000000000001</v>
      </c>
      <c r="J240" s="4">
        <v>5</v>
      </c>
      <c r="K240" s="5">
        <v>0.22</v>
      </c>
      <c r="L240" s="4">
        <v>1.9</v>
      </c>
      <c r="M240" s="4">
        <v>2.8</v>
      </c>
      <c r="N240" s="5">
        <v>0.6785714285714286</v>
      </c>
      <c r="O240" s="4">
        <v>1.2</v>
      </c>
      <c r="P240" s="4">
        <v>3.2</v>
      </c>
      <c r="Q240" s="4">
        <v>4.4000000000000004</v>
      </c>
      <c r="R240" s="4">
        <v>3</v>
      </c>
      <c r="S240" s="4">
        <v>1.7</v>
      </c>
      <c r="T240" s="4">
        <v>0.4</v>
      </c>
      <c r="U240" s="4">
        <v>1.8</v>
      </c>
      <c r="V240" s="4">
        <v>2.9</v>
      </c>
      <c r="W240" s="4">
        <v>9.4</v>
      </c>
    </row>
    <row r="241" spans="1:23" x14ac:dyDescent="0.25">
      <c r="A241" s="11" t="s">
        <v>479</v>
      </c>
      <c r="B241" s="12" t="s">
        <v>149</v>
      </c>
      <c r="C241" s="12">
        <v>8</v>
      </c>
      <c r="D241" s="12">
        <v>8</v>
      </c>
      <c r="E241" s="4">
        <v>33.625</v>
      </c>
      <c r="F241" s="4">
        <v>7</v>
      </c>
      <c r="G241" s="4">
        <v>14.875</v>
      </c>
      <c r="H241" s="5">
        <v>0.47058823529411764</v>
      </c>
      <c r="I241" s="4">
        <v>2.625</v>
      </c>
      <c r="J241" s="4">
        <v>7</v>
      </c>
      <c r="K241" s="5">
        <v>0.375</v>
      </c>
      <c r="L241" s="4">
        <v>0.5</v>
      </c>
      <c r="M241" s="4">
        <v>0.5</v>
      </c>
      <c r="N241" s="5">
        <v>1</v>
      </c>
      <c r="O241" s="4">
        <v>1.625</v>
      </c>
      <c r="P241" s="4">
        <v>3.25</v>
      </c>
      <c r="Q241" s="4">
        <v>4.875</v>
      </c>
      <c r="R241" s="4">
        <v>2.875</v>
      </c>
      <c r="S241" s="4">
        <v>1.625</v>
      </c>
      <c r="T241" s="4">
        <v>0.125</v>
      </c>
      <c r="U241" s="4">
        <v>1.125</v>
      </c>
      <c r="V241" s="4">
        <v>2.25</v>
      </c>
      <c r="W241" s="4">
        <v>17.125</v>
      </c>
    </row>
    <row r="242" spans="1:23" x14ac:dyDescent="0.25">
      <c r="A242" s="11" t="s">
        <v>244</v>
      </c>
      <c r="B242" s="12" t="s">
        <v>149</v>
      </c>
      <c r="C242" s="12">
        <v>7</v>
      </c>
      <c r="D242" s="12">
        <v>7</v>
      </c>
      <c r="E242" s="4">
        <v>35.285714285714285</v>
      </c>
      <c r="F242" s="4">
        <v>4.2857142857142856</v>
      </c>
      <c r="G242" s="4">
        <v>10.714285714285714</v>
      </c>
      <c r="H242" s="5">
        <v>0.4</v>
      </c>
      <c r="I242" s="4">
        <v>1.4285714285714286</v>
      </c>
      <c r="J242" s="4">
        <v>4.4285714285714288</v>
      </c>
      <c r="K242" s="5">
        <v>0.32258064516129031</v>
      </c>
      <c r="L242" s="4">
        <v>5</v>
      </c>
      <c r="M242" s="4">
        <v>5.7142857142857144</v>
      </c>
      <c r="N242" s="5">
        <v>0.875</v>
      </c>
      <c r="O242" s="4">
        <v>0.2857142857142857</v>
      </c>
      <c r="P242" s="4">
        <v>3.7142857142857144</v>
      </c>
      <c r="Q242" s="4">
        <v>4</v>
      </c>
      <c r="R242" s="4">
        <v>6.4285714285714288</v>
      </c>
      <c r="S242" s="4">
        <v>2</v>
      </c>
      <c r="T242" s="4">
        <v>0.14285714285714285</v>
      </c>
      <c r="U242" s="4">
        <v>3.1428571428571428</v>
      </c>
      <c r="V242" s="4">
        <v>2.8571428571428572</v>
      </c>
      <c r="W242" s="4">
        <v>15</v>
      </c>
    </row>
    <row r="243" spans="1:23" x14ac:dyDescent="0.25">
      <c r="A243" s="11" t="s">
        <v>317</v>
      </c>
      <c r="B243" s="12" t="s">
        <v>549</v>
      </c>
      <c r="C243" s="12">
        <v>9</v>
      </c>
      <c r="D243" s="12">
        <v>9</v>
      </c>
      <c r="E243" s="4">
        <v>31.666666666666668</v>
      </c>
      <c r="F243" s="4">
        <v>4.4444444444444446</v>
      </c>
      <c r="G243" s="4">
        <v>9.4444444444444446</v>
      </c>
      <c r="H243" s="5">
        <v>0.47058823529411764</v>
      </c>
      <c r="I243" s="4">
        <v>1.5555555555555556</v>
      </c>
      <c r="J243" s="4">
        <v>4.1111111111111107</v>
      </c>
      <c r="K243" s="5">
        <v>0.3783783783783784</v>
      </c>
      <c r="L243" s="4">
        <v>0.66666666666666663</v>
      </c>
      <c r="M243" s="4">
        <v>0.66666666666666663</v>
      </c>
      <c r="N243" s="5">
        <v>1</v>
      </c>
      <c r="O243" s="4">
        <v>0.22222222222222221</v>
      </c>
      <c r="P243" s="4">
        <v>2.8888888888888888</v>
      </c>
      <c r="Q243" s="4">
        <v>3.1111111111111112</v>
      </c>
      <c r="R243" s="4">
        <v>2.4444444444444446</v>
      </c>
      <c r="S243" s="4">
        <v>1.4444444444444444</v>
      </c>
      <c r="T243" s="4">
        <v>0.22222222222222221</v>
      </c>
      <c r="U243" s="4">
        <v>1.1111111111111112</v>
      </c>
      <c r="V243" s="4">
        <v>2.5555555555555554</v>
      </c>
      <c r="W243" s="4">
        <v>11.111111111111111</v>
      </c>
    </row>
    <row r="244" spans="1:23" x14ac:dyDescent="0.25">
      <c r="A244" s="11" t="s">
        <v>232</v>
      </c>
      <c r="B244" s="12" t="s">
        <v>149</v>
      </c>
      <c r="C244" s="12">
        <v>6</v>
      </c>
      <c r="D244" s="12">
        <v>6</v>
      </c>
      <c r="E244" s="4">
        <v>20.5</v>
      </c>
      <c r="F244" s="4">
        <v>1.8333333333333333</v>
      </c>
      <c r="G244" s="4">
        <v>5.666666666666667</v>
      </c>
      <c r="H244" s="5">
        <v>0.3235294117647059</v>
      </c>
      <c r="I244" s="4">
        <v>0.83333333333333337</v>
      </c>
      <c r="J244" s="4">
        <v>3</v>
      </c>
      <c r="K244" s="5">
        <v>0.27777777777777779</v>
      </c>
      <c r="L244" s="4">
        <v>0</v>
      </c>
      <c r="M244" s="4">
        <v>0</v>
      </c>
      <c r="N244" s="5">
        <v>0</v>
      </c>
      <c r="O244" s="4">
        <v>0</v>
      </c>
      <c r="P244" s="4">
        <v>1.5</v>
      </c>
      <c r="Q244" s="4">
        <v>1.5</v>
      </c>
      <c r="R244" s="4">
        <v>1.5</v>
      </c>
      <c r="S244" s="4">
        <v>0.5</v>
      </c>
      <c r="T244" s="4">
        <v>0.16666666666666666</v>
      </c>
      <c r="U244" s="4">
        <v>1</v>
      </c>
      <c r="V244" s="4">
        <v>1.6666666666666667</v>
      </c>
      <c r="W244" s="4">
        <v>4.5</v>
      </c>
    </row>
    <row r="245" spans="1:23" x14ac:dyDescent="0.25">
      <c r="A245" s="11" t="s">
        <v>126</v>
      </c>
      <c r="B245" s="12" t="s">
        <v>546</v>
      </c>
      <c r="C245" s="12">
        <v>45</v>
      </c>
      <c r="D245" s="12">
        <v>45</v>
      </c>
      <c r="E245" s="4">
        <v>27.555555555555557</v>
      </c>
      <c r="F245" s="4">
        <v>5.5333333333333332</v>
      </c>
      <c r="G245" s="4">
        <v>12.466666666666667</v>
      </c>
      <c r="H245" s="5">
        <v>0.44385026737967914</v>
      </c>
      <c r="I245" s="4">
        <v>0.91111111111111109</v>
      </c>
      <c r="J245" s="4">
        <v>2.8</v>
      </c>
      <c r="K245" s="5">
        <v>0.32539682539682541</v>
      </c>
      <c r="L245" s="4">
        <v>1.8222222222222222</v>
      </c>
      <c r="M245" s="4">
        <v>2.4888888888888889</v>
      </c>
      <c r="N245" s="5">
        <v>0.7321428571428571</v>
      </c>
      <c r="O245" s="4">
        <v>1.3111111111111111</v>
      </c>
      <c r="P245" s="4">
        <v>4.7111111111111112</v>
      </c>
      <c r="Q245" s="4">
        <v>6.0222222222222221</v>
      </c>
      <c r="R245" s="4">
        <v>2.0444444444444443</v>
      </c>
      <c r="S245" s="4">
        <v>0.84444444444444444</v>
      </c>
      <c r="T245" s="4">
        <v>0.57777777777777772</v>
      </c>
      <c r="U245" s="4">
        <v>2.1333333333333333</v>
      </c>
      <c r="V245" s="4">
        <v>2.911111111111111</v>
      </c>
      <c r="W245" s="4">
        <v>13.8</v>
      </c>
    </row>
    <row r="246" spans="1:23" x14ac:dyDescent="0.25">
      <c r="A246" s="11" t="s">
        <v>498</v>
      </c>
      <c r="B246" s="12" t="s">
        <v>546</v>
      </c>
      <c r="C246" s="12">
        <v>81</v>
      </c>
      <c r="D246" s="12">
        <v>81</v>
      </c>
      <c r="E246" s="4">
        <v>28.864197530864196</v>
      </c>
      <c r="F246" s="4">
        <v>4.1728395061728394</v>
      </c>
      <c r="G246" s="4">
        <v>9.2222222222222214</v>
      </c>
      <c r="H246" s="5">
        <v>0.45247657295850069</v>
      </c>
      <c r="I246" s="4">
        <v>1.8765432098765431</v>
      </c>
      <c r="J246" s="4">
        <v>4.666666666666667</v>
      </c>
      <c r="K246" s="5">
        <v>0.40211640211640209</v>
      </c>
      <c r="L246" s="4">
        <v>1.4814814814814814</v>
      </c>
      <c r="M246" s="4">
        <v>1.7777777777777777</v>
      </c>
      <c r="N246" s="5">
        <v>0.83333333333333337</v>
      </c>
      <c r="O246" s="4">
        <v>1.5679012345679013</v>
      </c>
      <c r="P246" s="4">
        <v>4.8641975308641978</v>
      </c>
      <c r="Q246" s="4">
        <v>6.4320987654320989</v>
      </c>
      <c r="R246" s="4">
        <v>1.3580246913580247</v>
      </c>
      <c r="S246" s="4">
        <v>0.71604938271604934</v>
      </c>
      <c r="T246" s="4">
        <v>0.95061728395061729</v>
      </c>
      <c r="U246" s="4">
        <v>0.76543209876543206</v>
      </c>
      <c r="V246" s="4">
        <v>1.6419753086419753</v>
      </c>
      <c r="W246" s="4">
        <v>11.703703703703704</v>
      </c>
    </row>
    <row r="247" spans="1:23" x14ac:dyDescent="0.25">
      <c r="A247" s="11" t="s">
        <v>427</v>
      </c>
      <c r="B247" s="12" t="s">
        <v>546</v>
      </c>
      <c r="C247" s="12">
        <v>82</v>
      </c>
      <c r="D247" s="12">
        <v>82</v>
      </c>
      <c r="E247" s="4">
        <v>25.414634146341463</v>
      </c>
      <c r="F247" s="4">
        <v>3.2560975609756095</v>
      </c>
      <c r="G247" s="4">
        <v>6.3048780487804876</v>
      </c>
      <c r="H247" s="5">
        <v>0.51644100580270791</v>
      </c>
      <c r="I247" s="4">
        <v>0</v>
      </c>
      <c r="J247" s="4">
        <v>4.878048780487805E-2</v>
      </c>
      <c r="K247" s="5">
        <v>0</v>
      </c>
      <c r="L247" s="4">
        <v>2.6219512195121952</v>
      </c>
      <c r="M247" s="4">
        <v>4.0853658536585362</v>
      </c>
      <c r="N247" s="5">
        <v>0.64179104477611937</v>
      </c>
      <c r="O247" s="4">
        <v>2.4512195121951219</v>
      </c>
      <c r="P247" s="4">
        <v>5.2073170731707314</v>
      </c>
      <c r="Q247" s="4">
        <v>7.6585365853658534</v>
      </c>
      <c r="R247" s="4">
        <v>2.7560975609756095</v>
      </c>
      <c r="S247" s="4">
        <v>0.82926829268292679</v>
      </c>
      <c r="T247" s="4">
        <v>1.0365853658536586</v>
      </c>
      <c r="U247" s="4">
        <v>1.8780487804878048</v>
      </c>
      <c r="V247" s="4">
        <v>3.0853658536585367</v>
      </c>
      <c r="W247" s="4">
        <v>9.1341463414634152</v>
      </c>
    </row>
    <row r="248" spans="1:23" x14ac:dyDescent="0.25">
      <c r="A248" s="11" t="s">
        <v>202</v>
      </c>
      <c r="B248" s="12" t="s">
        <v>546</v>
      </c>
      <c r="C248" s="12">
        <v>45</v>
      </c>
      <c r="D248" s="12">
        <v>45</v>
      </c>
      <c r="E248" s="4">
        <v>32.444444444444443</v>
      </c>
      <c r="F248" s="4">
        <v>4.0888888888888886</v>
      </c>
      <c r="G248" s="4">
        <v>10.688888888888888</v>
      </c>
      <c r="H248" s="5">
        <v>0.38253638253638256</v>
      </c>
      <c r="I248" s="4">
        <v>1.7333333333333334</v>
      </c>
      <c r="J248" s="4">
        <v>5.5333333333333332</v>
      </c>
      <c r="K248" s="5">
        <v>0.31325301204819278</v>
      </c>
      <c r="L248" s="4">
        <v>1.7333333333333334</v>
      </c>
      <c r="M248" s="4">
        <v>2.1777777777777776</v>
      </c>
      <c r="N248" s="5">
        <v>0.79591836734693877</v>
      </c>
      <c r="O248" s="4">
        <v>1.3333333333333333</v>
      </c>
      <c r="P248" s="4">
        <v>4.9777777777777779</v>
      </c>
      <c r="Q248" s="4">
        <v>6.3111111111111109</v>
      </c>
      <c r="R248" s="4">
        <v>2.5111111111111111</v>
      </c>
      <c r="S248" s="4">
        <v>1.0888888888888888</v>
      </c>
      <c r="T248" s="4">
        <v>0.82222222222222219</v>
      </c>
      <c r="U248" s="4">
        <v>2.0666666666666669</v>
      </c>
      <c r="V248" s="4">
        <v>3.088888888888889</v>
      </c>
      <c r="W248" s="4">
        <v>11.644444444444444</v>
      </c>
    </row>
    <row r="249" spans="1:23" x14ac:dyDescent="0.25">
      <c r="A249" s="11" t="s">
        <v>222</v>
      </c>
      <c r="B249" s="12" t="s">
        <v>546</v>
      </c>
      <c r="C249" s="12">
        <v>2</v>
      </c>
      <c r="D249" s="12">
        <v>2</v>
      </c>
      <c r="E249" s="4">
        <v>23.5</v>
      </c>
      <c r="F249" s="4">
        <v>3</v>
      </c>
      <c r="G249" s="4">
        <v>6</v>
      </c>
      <c r="H249" s="5">
        <v>0.5</v>
      </c>
      <c r="I249" s="4">
        <v>1.5</v>
      </c>
      <c r="J249" s="4">
        <v>3.5</v>
      </c>
      <c r="K249" s="5">
        <v>0.42857142857142855</v>
      </c>
      <c r="L249" s="4">
        <v>0</v>
      </c>
      <c r="M249" s="4">
        <v>0</v>
      </c>
      <c r="N249" s="5">
        <v>0</v>
      </c>
      <c r="O249" s="4">
        <v>0</v>
      </c>
      <c r="P249" s="4">
        <v>1</v>
      </c>
      <c r="Q249" s="4">
        <v>1</v>
      </c>
      <c r="R249" s="4">
        <v>2</v>
      </c>
      <c r="S249" s="4">
        <v>0</v>
      </c>
      <c r="T249" s="4">
        <v>0.5</v>
      </c>
      <c r="U249" s="4">
        <v>0</v>
      </c>
      <c r="V249" s="4">
        <v>1</v>
      </c>
      <c r="W249" s="4">
        <v>7.5</v>
      </c>
    </row>
    <row r="250" spans="1:23" x14ac:dyDescent="0.25">
      <c r="A250" s="11" t="s">
        <v>265</v>
      </c>
      <c r="B250" s="12" t="s">
        <v>149</v>
      </c>
      <c r="C250" s="12">
        <v>14</v>
      </c>
      <c r="D250" s="12">
        <v>14</v>
      </c>
      <c r="E250" s="4">
        <v>29.285714285714285</v>
      </c>
      <c r="F250" s="4">
        <v>3.3571428571428572</v>
      </c>
      <c r="G250" s="4">
        <v>7.4285714285714288</v>
      </c>
      <c r="H250" s="5">
        <v>0.45192307692307693</v>
      </c>
      <c r="I250" s="4">
        <v>1.7142857142857142</v>
      </c>
      <c r="J250" s="4">
        <v>3.4285714285714284</v>
      </c>
      <c r="K250" s="5">
        <v>0.5</v>
      </c>
      <c r="L250" s="4">
        <v>0.9285714285714286</v>
      </c>
      <c r="M250" s="4">
        <v>1</v>
      </c>
      <c r="N250" s="5">
        <v>0.9285714285714286</v>
      </c>
      <c r="O250" s="4">
        <v>0.35714285714285715</v>
      </c>
      <c r="P250" s="4">
        <v>2.3571428571428572</v>
      </c>
      <c r="Q250" s="4">
        <v>2.7142857142857144</v>
      </c>
      <c r="R250" s="4">
        <v>5.7857142857142856</v>
      </c>
      <c r="S250" s="4">
        <v>0.5</v>
      </c>
      <c r="T250" s="4">
        <v>7.1428571428571425E-2</v>
      </c>
      <c r="U250" s="4">
        <v>1.5714285714285714</v>
      </c>
      <c r="V250" s="4">
        <v>2.7142857142857144</v>
      </c>
      <c r="W250" s="4">
        <v>9.3571428571428577</v>
      </c>
    </row>
    <row r="251" spans="1:23" x14ac:dyDescent="0.25">
      <c r="A251" s="11" t="s">
        <v>306</v>
      </c>
      <c r="B251" s="12" t="s">
        <v>549</v>
      </c>
      <c r="C251" s="12">
        <v>14</v>
      </c>
      <c r="D251" s="12">
        <v>14</v>
      </c>
      <c r="E251" s="4">
        <v>26.928571428571427</v>
      </c>
      <c r="F251" s="4">
        <v>4.6428571428571432</v>
      </c>
      <c r="G251" s="4">
        <v>9.2857142857142865</v>
      </c>
      <c r="H251" s="5">
        <v>0.5</v>
      </c>
      <c r="I251" s="4">
        <v>0.8571428571428571</v>
      </c>
      <c r="J251" s="4">
        <v>2.7142857142857144</v>
      </c>
      <c r="K251" s="5">
        <v>0.31578947368421051</v>
      </c>
      <c r="L251" s="4">
        <v>1.7857142857142858</v>
      </c>
      <c r="M251" s="4">
        <v>2.5</v>
      </c>
      <c r="N251" s="5">
        <v>0.7142857142857143</v>
      </c>
      <c r="O251" s="4">
        <v>2.7857142857142856</v>
      </c>
      <c r="P251" s="4">
        <v>3.7857142857142856</v>
      </c>
      <c r="Q251" s="4">
        <v>6.5714285714285712</v>
      </c>
      <c r="R251" s="4">
        <v>1.2142857142857142</v>
      </c>
      <c r="S251" s="4">
        <v>1.2142857142857142</v>
      </c>
      <c r="T251" s="4">
        <v>1</v>
      </c>
      <c r="U251" s="4">
        <v>0.7142857142857143</v>
      </c>
      <c r="V251" s="4">
        <v>2.5714285714285716</v>
      </c>
      <c r="W251" s="4">
        <v>11.928571428571429</v>
      </c>
    </row>
    <row r="252" spans="1:23" x14ac:dyDescent="0.25">
      <c r="A252" s="11" t="s">
        <v>503</v>
      </c>
      <c r="B252" s="12" t="s">
        <v>546</v>
      </c>
      <c r="C252" s="12">
        <v>5</v>
      </c>
      <c r="D252" s="12">
        <v>5</v>
      </c>
      <c r="E252" s="4">
        <v>22.2</v>
      </c>
      <c r="F252" s="4">
        <v>3.2</v>
      </c>
      <c r="G252" s="4">
        <v>6.4</v>
      </c>
      <c r="H252" s="5">
        <v>0.5</v>
      </c>
      <c r="I252" s="4">
        <v>1.6</v>
      </c>
      <c r="J252" s="4">
        <v>3.4</v>
      </c>
      <c r="K252" s="5">
        <v>0.47058823529411764</v>
      </c>
      <c r="L252" s="4">
        <v>0.6</v>
      </c>
      <c r="M252" s="4">
        <v>1.2</v>
      </c>
      <c r="N252" s="5">
        <v>0.5</v>
      </c>
      <c r="O252" s="4">
        <v>0.2</v>
      </c>
      <c r="P252" s="4">
        <v>2</v>
      </c>
      <c r="Q252" s="4">
        <v>2.2000000000000002</v>
      </c>
      <c r="R252" s="4">
        <v>1</v>
      </c>
      <c r="S252" s="4">
        <v>0.6</v>
      </c>
      <c r="T252" s="4">
        <v>0.6</v>
      </c>
      <c r="U252" s="4">
        <v>1</v>
      </c>
      <c r="V252" s="4">
        <v>1.4</v>
      </c>
      <c r="W252" s="4">
        <v>8.6</v>
      </c>
    </row>
    <row r="253" spans="1:23" x14ac:dyDescent="0.25">
      <c r="A253" s="11" t="s">
        <v>366</v>
      </c>
      <c r="B253" s="12" t="s">
        <v>44</v>
      </c>
      <c r="C253" s="12">
        <v>10</v>
      </c>
      <c r="D253" s="12">
        <v>10</v>
      </c>
      <c r="E253" s="4">
        <v>25</v>
      </c>
      <c r="F253" s="4">
        <v>3.1</v>
      </c>
      <c r="G253" s="4">
        <v>7</v>
      </c>
      <c r="H253" s="5">
        <v>0.44285714285714284</v>
      </c>
      <c r="I253" s="4">
        <v>0.9</v>
      </c>
      <c r="J253" s="4">
        <v>3.3</v>
      </c>
      <c r="K253" s="5">
        <v>0.27272727272727271</v>
      </c>
      <c r="L253" s="4">
        <v>0.8</v>
      </c>
      <c r="M253" s="4">
        <v>0.9</v>
      </c>
      <c r="N253" s="5">
        <v>0.88888888888888884</v>
      </c>
      <c r="O253" s="4">
        <v>0.5</v>
      </c>
      <c r="P253" s="4">
        <v>3.7</v>
      </c>
      <c r="Q253" s="4">
        <v>4.2</v>
      </c>
      <c r="R253" s="4">
        <v>1.5</v>
      </c>
      <c r="S253" s="4">
        <v>0.2</v>
      </c>
      <c r="T253" s="4">
        <v>0.5</v>
      </c>
      <c r="U253" s="4">
        <v>0.9</v>
      </c>
      <c r="V253" s="4">
        <v>3</v>
      </c>
      <c r="W253" s="4">
        <v>7.9</v>
      </c>
    </row>
    <row r="254" spans="1:23" x14ac:dyDescent="0.25">
      <c r="A254" s="11" t="s">
        <v>111</v>
      </c>
      <c r="B254" s="12" t="s">
        <v>149</v>
      </c>
      <c r="C254" s="12">
        <v>37</v>
      </c>
      <c r="D254" s="12">
        <v>37</v>
      </c>
      <c r="E254" s="4">
        <v>31.297297297297298</v>
      </c>
      <c r="F254" s="4">
        <v>4.6216216216216219</v>
      </c>
      <c r="G254" s="4">
        <v>10.27027027027027</v>
      </c>
      <c r="H254" s="5">
        <v>0.45</v>
      </c>
      <c r="I254" s="4">
        <v>0.35135135135135137</v>
      </c>
      <c r="J254" s="4">
        <v>1.027027027027027</v>
      </c>
      <c r="K254" s="5">
        <v>0.34210526315789475</v>
      </c>
      <c r="L254" s="4">
        <v>2.0270270270270272</v>
      </c>
      <c r="M254" s="4">
        <v>3.1081081081081079</v>
      </c>
      <c r="N254" s="5">
        <v>0.65217391304347827</v>
      </c>
      <c r="O254" s="4">
        <v>0.94594594594594594</v>
      </c>
      <c r="P254" s="4">
        <v>4.3513513513513518</v>
      </c>
      <c r="Q254" s="4">
        <v>5.2972972972972974</v>
      </c>
      <c r="R254" s="4">
        <v>5.3783783783783781</v>
      </c>
      <c r="S254" s="4">
        <v>1.6486486486486487</v>
      </c>
      <c r="T254" s="4">
        <v>0.70270270270270274</v>
      </c>
      <c r="U254" s="4">
        <v>3</v>
      </c>
      <c r="V254" s="4">
        <v>2.8378378378378377</v>
      </c>
      <c r="W254" s="4">
        <v>11.621621621621621</v>
      </c>
    </row>
    <row r="255" spans="1:23" x14ac:dyDescent="0.25">
      <c r="A255" s="11" t="s">
        <v>146</v>
      </c>
      <c r="B255" s="12" t="s">
        <v>546</v>
      </c>
      <c r="C255" s="12">
        <v>7</v>
      </c>
      <c r="D255" s="12">
        <v>7</v>
      </c>
      <c r="E255" s="4">
        <v>29.285714285714285</v>
      </c>
      <c r="F255" s="4">
        <v>4.7142857142857144</v>
      </c>
      <c r="G255" s="4">
        <v>8.7142857142857135</v>
      </c>
      <c r="H255" s="5">
        <v>0.54098360655737709</v>
      </c>
      <c r="I255" s="4">
        <v>0.42857142857142855</v>
      </c>
      <c r="J255" s="4">
        <v>1</v>
      </c>
      <c r="K255" s="5">
        <v>0.42857142857142855</v>
      </c>
      <c r="L255" s="4">
        <v>2.8571428571428572</v>
      </c>
      <c r="M255" s="4">
        <v>4.1428571428571432</v>
      </c>
      <c r="N255" s="5">
        <v>0.68965517241379315</v>
      </c>
      <c r="O255" s="4">
        <v>1.7142857142857142</v>
      </c>
      <c r="P255" s="4">
        <v>4.7142857142857144</v>
      </c>
      <c r="Q255" s="4">
        <v>6.4285714285714288</v>
      </c>
      <c r="R255" s="4">
        <v>1.2857142857142858</v>
      </c>
      <c r="S255" s="4">
        <v>0.42857142857142855</v>
      </c>
      <c r="T255" s="4">
        <v>0.42857142857142855</v>
      </c>
      <c r="U255" s="4">
        <v>1.1428571428571428</v>
      </c>
      <c r="V255" s="4">
        <v>1.2857142857142858</v>
      </c>
      <c r="W255" s="4">
        <v>12.714285714285714</v>
      </c>
    </row>
    <row r="256" spans="1:23" x14ac:dyDescent="0.25">
      <c r="A256" s="11" t="s">
        <v>97</v>
      </c>
      <c r="B256" s="12" t="s">
        <v>149</v>
      </c>
      <c r="C256" s="12">
        <v>56</v>
      </c>
      <c r="D256" s="12">
        <v>56</v>
      </c>
      <c r="E256" s="4">
        <v>31.428571428571427</v>
      </c>
      <c r="F256" s="4">
        <v>5.25</v>
      </c>
      <c r="G256" s="4">
        <v>12.428571428571429</v>
      </c>
      <c r="H256" s="5">
        <v>0.42241379310344829</v>
      </c>
      <c r="I256" s="4">
        <v>1.3928571428571428</v>
      </c>
      <c r="J256" s="4">
        <v>3.8392857142857144</v>
      </c>
      <c r="K256" s="5">
        <v>0.36279069767441863</v>
      </c>
      <c r="L256" s="4">
        <v>3.4107142857142856</v>
      </c>
      <c r="M256" s="4">
        <v>4.0892857142857144</v>
      </c>
      <c r="N256" s="5">
        <v>0.83406113537117899</v>
      </c>
      <c r="O256" s="4">
        <v>0.4642857142857143</v>
      </c>
      <c r="P256" s="4">
        <v>2.4642857142857144</v>
      </c>
      <c r="Q256" s="4">
        <v>2.9285714285714284</v>
      </c>
      <c r="R256" s="4">
        <v>6.1071428571428568</v>
      </c>
      <c r="S256" s="4">
        <v>1.1964285714285714</v>
      </c>
      <c r="T256" s="4">
        <v>0.2857142857142857</v>
      </c>
      <c r="U256" s="4">
        <v>1.5</v>
      </c>
      <c r="V256" s="4">
        <v>1.7857142857142858</v>
      </c>
      <c r="W256" s="4">
        <v>15.303571428571429</v>
      </c>
    </row>
    <row r="257" spans="1:23" x14ac:dyDescent="0.25">
      <c r="A257" s="11" t="s">
        <v>271</v>
      </c>
      <c r="B257" s="12" t="s">
        <v>549</v>
      </c>
      <c r="C257" s="12">
        <v>30</v>
      </c>
      <c r="D257" s="12">
        <v>30</v>
      </c>
      <c r="E257" s="4">
        <v>22.966666666666665</v>
      </c>
      <c r="F257" s="4">
        <v>2.5</v>
      </c>
      <c r="G257" s="4">
        <v>6.1333333333333337</v>
      </c>
      <c r="H257" s="5">
        <v>0.40760869565217389</v>
      </c>
      <c r="I257" s="4">
        <v>1.2666666666666666</v>
      </c>
      <c r="J257" s="4">
        <v>3.2666666666666666</v>
      </c>
      <c r="K257" s="5">
        <v>0.38775510204081631</v>
      </c>
      <c r="L257" s="4">
        <v>0.96666666666666667</v>
      </c>
      <c r="M257" s="4">
        <v>1.2333333333333334</v>
      </c>
      <c r="N257" s="5">
        <v>0.78378378378378377</v>
      </c>
      <c r="O257" s="4">
        <v>0.26666666666666666</v>
      </c>
      <c r="P257" s="4">
        <v>2.5</v>
      </c>
      <c r="Q257" s="4">
        <v>2.7666666666666666</v>
      </c>
      <c r="R257" s="4">
        <v>1.3</v>
      </c>
      <c r="S257" s="4">
        <v>0.46666666666666667</v>
      </c>
      <c r="T257" s="4">
        <v>0.33333333333333331</v>
      </c>
      <c r="U257" s="4">
        <v>0.83333333333333337</v>
      </c>
      <c r="V257" s="4">
        <v>2.1333333333333333</v>
      </c>
      <c r="W257" s="4">
        <v>7.2333333333333334</v>
      </c>
    </row>
    <row r="258" spans="1:23" x14ac:dyDescent="0.25">
      <c r="A258" s="11" t="s">
        <v>393</v>
      </c>
      <c r="B258" s="12" t="s">
        <v>549</v>
      </c>
      <c r="C258" s="12">
        <v>2</v>
      </c>
      <c r="D258" s="12">
        <v>2</v>
      </c>
      <c r="E258" s="4">
        <v>18</v>
      </c>
      <c r="F258" s="4">
        <v>1</v>
      </c>
      <c r="G258" s="4">
        <v>4</v>
      </c>
      <c r="H258" s="5">
        <v>0.25</v>
      </c>
      <c r="I258" s="4">
        <v>0.5</v>
      </c>
      <c r="J258" s="4">
        <v>3</v>
      </c>
      <c r="K258" s="5">
        <v>0.16666666666666666</v>
      </c>
      <c r="L258" s="4">
        <v>0</v>
      </c>
      <c r="M258" s="4">
        <v>0</v>
      </c>
      <c r="N258" s="5">
        <v>0</v>
      </c>
      <c r="O258" s="4">
        <v>0.5</v>
      </c>
      <c r="P258" s="4">
        <v>4.5</v>
      </c>
      <c r="Q258" s="4">
        <v>5</v>
      </c>
      <c r="R258" s="4">
        <v>3.5</v>
      </c>
      <c r="S258" s="4">
        <v>1.5</v>
      </c>
      <c r="T258" s="4">
        <v>0</v>
      </c>
      <c r="U258" s="4">
        <v>1.5</v>
      </c>
      <c r="V258" s="4">
        <v>1.5</v>
      </c>
      <c r="W258" s="4">
        <v>2.5</v>
      </c>
    </row>
    <row r="259" spans="1:23" x14ac:dyDescent="0.25">
      <c r="A259" s="11" t="s">
        <v>428</v>
      </c>
      <c r="B259" s="12" t="s">
        <v>550</v>
      </c>
      <c r="C259" s="12">
        <v>14</v>
      </c>
      <c r="D259" s="12">
        <v>14</v>
      </c>
      <c r="E259" s="4">
        <v>20</v>
      </c>
      <c r="F259" s="4">
        <v>3.1428571428571428</v>
      </c>
      <c r="G259" s="4">
        <v>4.7142857142857144</v>
      </c>
      <c r="H259" s="5">
        <v>0.66666666666666663</v>
      </c>
      <c r="I259" s="4">
        <v>0</v>
      </c>
      <c r="J259" s="4">
        <v>0</v>
      </c>
      <c r="K259" s="5">
        <v>0</v>
      </c>
      <c r="L259" s="4">
        <v>0.35714285714285715</v>
      </c>
      <c r="M259" s="4">
        <v>1.0714285714285714</v>
      </c>
      <c r="N259" s="5">
        <v>0.33333333333333331</v>
      </c>
      <c r="O259" s="4">
        <v>2.2857142857142856</v>
      </c>
      <c r="P259" s="4">
        <v>3.1428571428571428</v>
      </c>
      <c r="Q259" s="4">
        <v>5.4285714285714288</v>
      </c>
      <c r="R259" s="4">
        <v>0.42857142857142855</v>
      </c>
      <c r="S259" s="4">
        <v>0.42857142857142855</v>
      </c>
      <c r="T259" s="4">
        <v>1</v>
      </c>
      <c r="U259" s="4">
        <v>0.7857142857142857</v>
      </c>
      <c r="V259" s="4">
        <v>1.8571428571428572</v>
      </c>
      <c r="W259" s="4">
        <v>6.6428571428571432</v>
      </c>
    </row>
    <row r="260" spans="1:23" x14ac:dyDescent="0.25">
      <c r="A260" s="11" t="s">
        <v>121</v>
      </c>
      <c r="B260" s="12" t="s">
        <v>546</v>
      </c>
      <c r="C260" s="12">
        <v>1</v>
      </c>
      <c r="D260" s="12">
        <v>1</v>
      </c>
      <c r="E260" s="4">
        <v>21</v>
      </c>
      <c r="F260" s="4">
        <v>3</v>
      </c>
      <c r="G260" s="4">
        <v>11</v>
      </c>
      <c r="H260" s="5">
        <v>0.27272727272727271</v>
      </c>
      <c r="I260" s="4">
        <v>2</v>
      </c>
      <c r="J260" s="4">
        <v>6</v>
      </c>
      <c r="K260" s="5">
        <v>0.33333333333333331</v>
      </c>
      <c r="L260" s="4">
        <v>6</v>
      </c>
      <c r="M260" s="4">
        <v>6</v>
      </c>
      <c r="N260" s="5">
        <v>1</v>
      </c>
      <c r="O260" s="4">
        <v>1</v>
      </c>
      <c r="P260" s="4">
        <v>0</v>
      </c>
      <c r="Q260" s="4">
        <v>1</v>
      </c>
      <c r="R260" s="4">
        <v>0</v>
      </c>
      <c r="S260" s="4">
        <v>0</v>
      </c>
      <c r="T260" s="4">
        <v>1</v>
      </c>
      <c r="U260" s="4">
        <v>2</v>
      </c>
      <c r="V260" s="4">
        <v>4</v>
      </c>
      <c r="W260" s="4">
        <v>14</v>
      </c>
    </row>
    <row r="261" spans="1:23" x14ac:dyDescent="0.25">
      <c r="A261" s="11" t="s">
        <v>499</v>
      </c>
      <c r="B261" s="12" t="s">
        <v>149</v>
      </c>
      <c r="C261" s="12">
        <v>14</v>
      </c>
      <c r="D261" s="12">
        <v>14</v>
      </c>
      <c r="E261" s="4">
        <v>30.071428571428573</v>
      </c>
      <c r="F261" s="4">
        <v>5.5714285714285712</v>
      </c>
      <c r="G261" s="4">
        <v>11.357142857142858</v>
      </c>
      <c r="H261" s="5">
        <v>0.49056603773584906</v>
      </c>
      <c r="I261" s="4">
        <v>1.5714285714285714</v>
      </c>
      <c r="J261" s="4">
        <v>4.2857142857142856</v>
      </c>
      <c r="K261" s="5">
        <v>0.36666666666666664</v>
      </c>
      <c r="L261" s="4">
        <v>1.7857142857142858</v>
      </c>
      <c r="M261" s="4">
        <v>2</v>
      </c>
      <c r="N261" s="5">
        <v>0.8928571428571429</v>
      </c>
      <c r="O261" s="4">
        <v>0.21428571428571427</v>
      </c>
      <c r="P261" s="4">
        <v>2.9285714285714284</v>
      </c>
      <c r="Q261" s="4">
        <v>3.1428571428571428</v>
      </c>
      <c r="R261" s="4">
        <v>4.6428571428571432</v>
      </c>
      <c r="S261" s="4">
        <v>0.6428571428571429</v>
      </c>
      <c r="T261" s="4">
        <v>0.21428571428571427</v>
      </c>
      <c r="U261" s="4">
        <v>2.2142857142857144</v>
      </c>
      <c r="V261" s="4">
        <v>2.2142857142857144</v>
      </c>
      <c r="W261" s="4">
        <v>14.5</v>
      </c>
    </row>
    <row r="262" spans="1:23" x14ac:dyDescent="0.25">
      <c r="A262" s="11" t="s">
        <v>100</v>
      </c>
      <c r="B262" s="12" t="s">
        <v>149</v>
      </c>
      <c r="C262" s="12">
        <v>81</v>
      </c>
      <c r="D262" s="12">
        <v>81</v>
      </c>
      <c r="E262" s="4">
        <v>33.753086419753089</v>
      </c>
      <c r="F262" s="4">
        <v>5.382716049382716</v>
      </c>
      <c r="G262" s="4">
        <v>12.604938271604938</v>
      </c>
      <c r="H262" s="5">
        <v>0.42703232125367285</v>
      </c>
      <c r="I262" s="4">
        <v>1.0740740740740742</v>
      </c>
      <c r="J262" s="4">
        <v>3.4814814814814814</v>
      </c>
      <c r="K262" s="5">
        <v>0.30851063829787234</v>
      </c>
      <c r="L262" s="4">
        <v>2</v>
      </c>
      <c r="M262" s="4">
        <v>2.5432098765432101</v>
      </c>
      <c r="N262" s="5">
        <v>0.78640776699029125</v>
      </c>
      <c r="O262" s="4">
        <v>0.51851851851851849</v>
      </c>
      <c r="P262" s="4">
        <v>2.8271604938271606</v>
      </c>
      <c r="Q262" s="4">
        <v>3.3456790123456792</v>
      </c>
      <c r="R262" s="4">
        <v>4.7283950617283947</v>
      </c>
      <c r="S262" s="4">
        <v>1.8518518518518519</v>
      </c>
      <c r="T262" s="4">
        <v>0.4567901234567901</v>
      </c>
      <c r="U262" s="4">
        <v>2.5061728395061729</v>
      </c>
      <c r="V262" s="4">
        <v>2.1481481481481484</v>
      </c>
      <c r="W262" s="4">
        <v>13.839506172839506</v>
      </c>
    </row>
    <row r="263" spans="1:23" x14ac:dyDescent="0.25">
      <c r="A263" s="11" t="s">
        <v>308</v>
      </c>
      <c r="B263" s="12" t="s">
        <v>546</v>
      </c>
      <c r="C263" s="12">
        <v>1</v>
      </c>
      <c r="D263" s="12">
        <v>1</v>
      </c>
      <c r="E263" s="4">
        <v>13</v>
      </c>
      <c r="F263" s="4">
        <v>1</v>
      </c>
      <c r="G263" s="4">
        <v>1</v>
      </c>
      <c r="H263" s="5">
        <v>1</v>
      </c>
      <c r="I263" s="4">
        <v>0</v>
      </c>
      <c r="J263" s="4">
        <v>0</v>
      </c>
      <c r="K263" s="5">
        <v>0</v>
      </c>
      <c r="L263" s="4">
        <v>3</v>
      </c>
      <c r="M263" s="4">
        <v>4</v>
      </c>
      <c r="N263" s="5">
        <v>0.75</v>
      </c>
      <c r="O263" s="4">
        <v>1</v>
      </c>
      <c r="P263" s="4">
        <v>1</v>
      </c>
      <c r="Q263" s="4">
        <v>2</v>
      </c>
      <c r="R263" s="4">
        <v>0</v>
      </c>
      <c r="S263" s="4">
        <v>0</v>
      </c>
      <c r="T263" s="4">
        <v>0</v>
      </c>
      <c r="U263" s="4">
        <v>1</v>
      </c>
      <c r="V263" s="4">
        <v>3</v>
      </c>
      <c r="W263" s="4">
        <v>5</v>
      </c>
    </row>
    <row r="264" spans="1:23" x14ac:dyDescent="0.25">
      <c r="A264" s="11" t="s">
        <v>113</v>
      </c>
      <c r="B264" s="12" t="s">
        <v>547</v>
      </c>
      <c r="C264" s="12">
        <v>30</v>
      </c>
      <c r="D264" s="12">
        <v>30</v>
      </c>
      <c r="E264" s="4">
        <v>27.766666666666666</v>
      </c>
      <c r="F264" s="4">
        <v>5.0666666666666664</v>
      </c>
      <c r="G264" s="4">
        <v>10.966666666666667</v>
      </c>
      <c r="H264" s="5">
        <v>0.46200607902735563</v>
      </c>
      <c r="I264" s="4">
        <v>0.1</v>
      </c>
      <c r="J264" s="4">
        <v>0.36666666666666664</v>
      </c>
      <c r="K264" s="5">
        <v>0.27272727272727271</v>
      </c>
      <c r="L264" s="4">
        <v>1.2333333333333334</v>
      </c>
      <c r="M264" s="4">
        <v>1.6333333333333333</v>
      </c>
      <c r="N264" s="5">
        <v>0.75510204081632648</v>
      </c>
      <c r="O264" s="4">
        <v>1.4333333333333333</v>
      </c>
      <c r="P264" s="4">
        <v>5.2333333333333334</v>
      </c>
      <c r="Q264" s="4">
        <v>6.666666666666667</v>
      </c>
      <c r="R264" s="4">
        <v>0.8666666666666667</v>
      </c>
      <c r="S264" s="4">
        <v>0.56666666666666665</v>
      </c>
      <c r="T264" s="4">
        <v>1.6333333333333333</v>
      </c>
      <c r="U264" s="4">
        <v>1.4</v>
      </c>
      <c r="V264" s="4">
        <v>3.0333333333333332</v>
      </c>
      <c r="W264" s="4">
        <v>11.466666666666667</v>
      </c>
    </row>
    <row r="265" spans="1:23" x14ac:dyDescent="0.25">
      <c r="A265" s="11" t="s">
        <v>442</v>
      </c>
      <c r="B265" s="12" t="s">
        <v>149</v>
      </c>
      <c r="C265" s="12">
        <v>1</v>
      </c>
      <c r="D265" s="12">
        <v>1</v>
      </c>
      <c r="E265" s="4">
        <v>19</v>
      </c>
      <c r="F265" s="4">
        <v>0</v>
      </c>
      <c r="G265" s="4">
        <v>1</v>
      </c>
      <c r="H265" s="5">
        <v>0</v>
      </c>
      <c r="I265" s="4">
        <v>0</v>
      </c>
      <c r="J265" s="4">
        <v>1</v>
      </c>
      <c r="K265" s="5">
        <v>0</v>
      </c>
      <c r="L265" s="4">
        <v>0</v>
      </c>
      <c r="M265" s="4">
        <v>0</v>
      </c>
      <c r="N265" s="5">
        <v>0</v>
      </c>
      <c r="O265" s="4">
        <v>0</v>
      </c>
      <c r="P265" s="4">
        <v>0</v>
      </c>
      <c r="Q265" s="4">
        <v>0</v>
      </c>
      <c r="R265" s="4">
        <v>3</v>
      </c>
      <c r="S265" s="4">
        <v>1</v>
      </c>
      <c r="T265" s="4">
        <v>0</v>
      </c>
      <c r="U265" s="4">
        <v>0</v>
      </c>
      <c r="V265" s="4">
        <v>5</v>
      </c>
      <c r="W265" s="4">
        <v>0</v>
      </c>
    </row>
    <row r="266" spans="1:23" x14ac:dyDescent="0.25">
      <c r="A266" s="11" t="s">
        <v>319</v>
      </c>
      <c r="B266" s="12" t="s">
        <v>547</v>
      </c>
      <c r="C266" s="12">
        <v>11</v>
      </c>
      <c r="D266" s="12">
        <v>11</v>
      </c>
      <c r="E266" s="4">
        <v>25.272727272727273</v>
      </c>
      <c r="F266" s="4">
        <v>5.4545454545454541</v>
      </c>
      <c r="G266" s="4">
        <v>9.7272727272727266</v>
      </c>
      <c r="H266" s="5">
        <v>0.56074766355140182</v>
      </c>
      <c r="I266" s="4">
        <v>0</v>
      </c>
      <c r="J266" s="4">
        <v>9.0909090909090912E-2</v>
      </c>
      <c r="K266" s="5">
        <v>0</v>
      </c>
      <c r="L266" s="4">
        <v>1.8181818181818181</v>
      </c>
      <c r="M266" s="4">
        <v>3.0909090909090908</v>
      </c>
      <c r="N266" s="5">
        <v>0.58823529411764708</v>
      </c>
      <c r="O266" s="4">
        <v>1.6363636363636365</v>
      </c>
      <c r="P266" s="4">
        <v>3.0909090909090908</v>
      </c>
      <c r="Q266" s="4">
        <v>4.7272727272727275</v>
      </c>
      <c r="R266" s="4">
        <v>2.2727272727272729</v>
      </c>
      <c r="S266" s="4">
        <v>1.8181818181818181</v>
      </c>
      <c r="T266" s="4">
        <v>0.72727272727272729</v>
      </c>
      <c r="U266" s="4">
        <v>1.8181818181818181</v>
      </c>
      <c r="V266" s="4">
        <v>3.0909090909090908</v>
      </c>
      <c r="W266" s="4">
        <v>12.727272727272727</v>
      </c>
    </row>
    <row r="267" spans="1:23" x14ac:dyDescent="0.25">
      <c r="A267" s="11" t="s">
        <v>59</v>
      </c>
      <c r="B267" s="12" t="s">
        <v>547</v>
      </c>
      <c r="C267" s="12">
        <v>62</v>
      </c>
      <c r="D267" s="12">
        <v>62</v>
      </c>
      <c r="E267" s="4">
        <v>29.741935483870968</v>
      </c>
      <c r="F267" s="4">
        <v>4.645161290322581</v>
      </c>
      <c r="G267" s="4">
        <v>8.9677419354838701</v>
      </c>
      <c r="H267" s="5">
        <v>0.51798561151079137</v>
      </c>
      <c r="I267" s="4">
        <v>1.6129032258064516E-2</v>
      </c>
      <c r="J267" s="4">
        <v>3.2258064516129031E-2</v>
      </c>
      <c r="K267" s="5">
        <v>0.5</v>
      </c>
      <c r="L267" s="4">
        <v>1.9838709677419355</v>
      </c>
      <c r="M267" s="4">
        <v>3.403225806451613</v>
      </c>
      <c r="N267" s="5">
        <v>0.58293838862559244</v>
      </c>
      <c r="O267" s="4">
        <v>2.370967741935484</v>
      </c>
      <c r="P267" s="4">
        <v>5.758064516129032</v>
      </c>
      <c r="Q267" s="4">
        <v>8.129032258064516</v>
      </c>
      <c r="R267" s="4">
        <v>1.8870967741935485</v>
      </c>
      <c r="S267" s="4">
        <v>1.8548387096774193</v>
      </c>
      <c r="T267" s="4">
        <v>1.532258064516129</v>
      </c>
      <c r="U267" s="4">
        <v>2.3870967741935485</v>
      </c>
      <c r="V267" s="4">
        <v>2.9516129032258065</v>
      </c>
      <c r="W267" s="4">
        <v>11.290322580645162</v>
      </c>
    </row>
    <row r="268" spans="1:23" x14ac:dyDescent="0.25">
      <c r="A268" s="11" t="s">
        <v>250</v>
      </c>
      <c r="B268" s="12" t="s">
        <v>546</v>
      </c>
      <c r="C268" s="12">
        <v>4</v>
      </c>
      <c r="D268" s="12">
        <v>4</v>
      </c>
      <c r="E268" s="4">
        <v>20.25</v>
      </c>
      <c r="F268" s="4">
        <v>2</v>
      </c>
      <c r="G268" s="4">
        <v>3</v>
      </c>
      <c r="H268" s="5">
        <v>0.66666666666666663</v>
      </c>
      <c r="I268" s="4">
        <v>0</v>
      </c>
      <c r="J268" s="4">
        <v>0</v>
      </c>
      <c r="K268" s="5">
        <v>0</v>
      </c>
      <c r="L268" s="4">
        <v>1.25</v>
      </c>
      <c r="M268" s="4">
        <v>2</v>
      </c>
      <c r="N268" s="5">
        <v>0.625</v>
      </c>
      <c r="O268" s="4">
        <v>3.25</v>
      </c>
      <c r="P268" s="4">
        <v>3.75</v>
      </c>
      <c r="Q268" s="4">
        <v>7</v>
      </c>
      <c r="R268" s="4">
        <v>1.5</v>
      </c>
      <c r="S268" s="4">
        <v>0.25</v>
      </c>
      <c r="T268" s="4">
        <v>0.25</v>
      </c>
      <c r="U268" s="4">
        <v>1.25</v>
      </c>
      <c r="V268" s="4">
        <v>3.25</v>
      </c>
      <c r="W268" s="4">
        <v>5.25</v>
      </c>
    </row>
    <row r="269" spans="1:23" x14ac:dyDescent="0.25">
      <c r="A269" s="11" t="s">
        <v>509</v>
      </c>
      <c r="B269" s="12" t="s">
        <v>548</v>
      </c>
      <c r="C269" s="12">
        <v>2</v>
      </c>
      <c r="D269" s="12">
        <v>2</v>
      </c>
      <c r="E269" s="4">
        <v>24</v>
      </c>
      <c r="F269" s="4">
        <v>0.5</v>
      </c>
      <c r="G269" s="4">
        <v>7</v>
      </c>
      <c r="H269" s="5">
        <v>7.1428571428571425E-2</v>
      </c>
      <c r="I269" s="4">
        <v>0.5</v>
      </c>
      <c r="J269" s="4">
        <v>4</v>
      </c>
      <c r="K269" s="5">
        <v>0.125</v>
      </c>
      <c r="L269" s="4">
        <v>1</v>
      </c>
      <c r="M269" s="4">
        <v>1</v>
      </c>
      <c r="N269" s="5">
        <v>1</v>
      </c>
      <c r="O269" s="4">
        <v>1</v>
      </c>
      <c r="P269" s="4">
        <v>1</v>
      </c>
      <c r="Q269" s="4">
        <v>2</v>
      </c>
      <c r="R269" s="4">
        <v>1.5</v>
      </c>
      <c r="S269" s="4">
        <v>0</v>
      </c>
      <c r="T269" s="4">
        <v>0</v>
      </c>
      <c r="U269" s="4">
        <v>0</v>
      </c>
      <c r="V269" s="4">
        <v>0.5</v>
      </c>
      <c r="W269" s="4">
        <v>2.5</v>
      </c>
    </row>
    <row r="270" spans="1:23" x14ac:dyDescent="0.25">
      <c r="A270" s="11" t="s">
        <v>51</v>
      </c>
      <c r="B270" s="12" t="s">
        <v>549</v>
      </c>
      <c r="C270" s="12">
        <v>70</v>
      </c>
      <c r="D270" s="12">
        <v>70</v>
      </c>
      <c r="E270" s="4">
        <v>34.971428571428568</v>
      </c>
      <c r="F270" s="4">
        <v>5.3142857142857141</v>
      </c>
      <c r="G270" s="4">
        <v>12.471428571428572</v>
      </c>
      <c r="H270" s="5">
        <v>0.42611683848797249</v>
      </c>
      <c r="I270" s="4">
        <v>1.9857142857142858</v>
      </c>
      <c r="J270" s="4">
        <v>5.7</v>
      </c>
      <c r="K270" s="5">
        <v>0.34837092731829572</v>
      </c>
      <c r="L270" s="4">
        <v>2.3285714285714287</v>
      </c>
      <c r="M270" s="4">
        <v>2.7428571428571429</v>
      </c>
      <c r="N270" s="5">
        <v>0.84895833333333337</v>
      </c>
      <c r="O270" s="4">
        <v>0.7857142857142857</v>
      </c>
      <c r="P270" s="4">
        <v>5.3285714285714283</v>
      </c>
      <c r="Q270" s="4">
        <v>6.1142857142857139</v>
      </c>
      <c r="R270" s="4">
        <v>5.7571428571428571</v>
      </c>
      <c r="S270" s="4">
        <v>0.9285714285714286</v>
      </c>
      <c r="T270" s="4">
        <v>0.61428571428571432</v>
      </c>
      <c r="U270" s="4">
        <v>2.9285714285714284</v>
      </c>
      <c r="V270" s="4">
        <v>1.6285714285714286</v>
      </c>
      <c r="W270" s="4">
        <v>14.942857142857143</v>
      </c>
    </row>
    <row r="271" spans="1:23" x14ac:dyDescent="0.25">
      <c r="A271" s="11" t="s">
        <v>467</v>
      </c>
      <c r="B271" s="12" t="s">
        <v>149</v>
      </c>
      <c r="C271" s="12">
        <v>35</v>
      </c>
      <c r="D271" s="12">
        <v>35</v>
      </c>
      <c r="E271" s="4">
        <v>27.428571428571427</v>
      </c>
      <c r="F271" s="4">
        <v>3.0285714285714285</v>
      </c>
      <c r="G271" s="4">
        <v>8.0571428571428569</v>
      </c>
      <c r="H271" s="5">
        <v>0.37588652482269502</v>
      </c>
      <c r="I271" s="4">
        <v>1.6857142857142857</v>
      </c>
      <c r="J271" s="4">
        <v>5</v>
      </c>
      <c r="K271" s="5">
        <v>0.33714285714285713</v>
      </c>
      <c r="L271" s="4">
        <v>1.4</v>
      </c>
      <c r="M271" s="4">
        <v>1.7428571428571429</v>
      </c>
      <c r="N271" s="5">
        <v>0.80327868852459017</v>
      </c>
      <c r="O271" s="4">
        <v>0.25714285714285712</v>
      </c>
      <c r="P271" s="4">
        <v>2.2857142857142856</v>
      </c>
      <c r="Q271" s="4">
        <v>2.5428571428571427</v>
      </c>
      <c r="R271" s="4">
        <v>2.1428571428571428</v>
      </c>
      <c r="S271" s="4">
        <v>0.5714285714285714</v>
      </c>
      <c r="T271" s="4">
        <v>0.22857142857142856</v>
      </c>
      <c r="U271" s="4">
        <v>1.2571428571428571</v>
      </c>
      <c r="V271" s="4">
        <v>1.6571428571428573</v>
      </c>
      <c r="W271" s="4">
        <v>9.1428571428571423</v>
      </c>
    </row>
    <row r="272" spans="1:23" x14ac:dyDescent="0.25">
      <c r="A272" s="11" t="s">
        <v>118</v>
      </c>
      <c r="B272" s="12" t="s">
        <v>44</v>
      </c>
      <c r="C272" s="12">
        <v>55</v>
      </c>
      <c r="D272" s="12">
        <v>55</v>
      </c>
      <c r="E272" s="4">
        <v>23.072727272727274</v>
      </c>
      <c r="F272" s="4">
        <v>3.9636363636363638</v>
      </c>
      <c r="G272" s="4">
        <v>7.9636363636363638</v>
      </c>
      <c r="H272" s="5">
        <v>0.49771689497716892</v>
      </c>
      <c r="I272" s="4">
        <v>0.41818181818181815</v>
      </c>
      <c r="J272" s="4">
        <v>1.3090909090909091</v>
      </c>
      <c r="K272" s="5">
        <v>0.31944444444444442</v>
      </c>
      <c r="L272" s="4">
        <v>1.9636363636363636</v>
      </c>
      <c r="M272" s="4">
        <v>2.4363636363636365</v>
      </c>
      <c r="N272" s="5">
        <v>0.80597014925373134</v>
      </c>
      <c r="O272" s="4">
        <v>2.2363636363636363</v>
      </c>
      <c r="P272" s="4">
        <v>5.4363636363636365</v>
      </c>
      <c r="Q272" s="4">
        <v>7.6727272727272728</v>
      </c>
      <c r="R272" s="4">
        <v>2.7454545454545456</v>
      </c>
      <c r="S272" s="4">
        <v>1.0909090909090908</v>
      </c>
      <c r="T272" s="4">
        <v>0.67272727272727273</v>
      </c>
      <c r="U272" s="4">
        <v>1.3090909090909091</v>
      </c>
      <c r="V272" s="4">
        <v>2.8545454545454545</v>
      </c>
      <c r="W272" s="4">
        <v>10.309090909090909</v>
      </c>
    </row>
    <row r="273" spans="1:23" x14ac:dyDescent="0.25">
      <c r="A273" s="11" t="s">
        <v>137</v>
      </c>
      <c r="B273" s="12" t="s">
        <v>546</v>
      </c>
      <c r="C273" s="12">
        <v>38</v>
      </c>
      <c r="D273" s="12">
        <v>38</v>
      </c>
      <c r="E273" s="4">
        <v>26.157894736842106</v>
      </c>
      <c r="F273" s="4">
        <v>4</v>
      </c>
      <c r="G273" s="4">
        <v>9.7368421052631575</v>
      </c>
      <c r="H273" s="5">
        <v>0.41081081081081083</v>
      </c>
      <c r="I273" s="4">
        <v>1.9210526315789473</v>
      </c>
      <c r="J273" s="4">
        <v>5.3157894736842106</v>
      </c>
      <c r="K273" s="5">
        <v>0.36138613861386137</v>
      </c>
      <c r="L273" s="4">
        <v>2.3684210526315788</v>
      </c>
      <c r="M273" s="4">
        <v>3</v>
      </c>
      <c r="N273" s="5">
        <v>0.78947368421052633</v>
      </c>
      <c r="O273" s="4">
        <v>1.0263157894736843</v>
      </c>
      <c r="P273" s="4">
        <v>4.7894736842105265</v>
      </c>
      <c r="Q273" s="4">
        <v>5.8157894736842106</v>
      </c>
      <c r="R273" s="4">
        <v>1.5263157894736843</v>
      </c>
      <c r="S273" s="4">
        <v>1.0526315789473684</v>
      </c>
      <c r="T273" s="4">
        <v>0.84210526315789469</v>
      </c>
      <c r="U273" s="4">
        <v>1.736842105263158</v>
      </c>
      <c r="V273" s="4">
        <v>2.3684210526315788</v>
      </c>
      <c r="W273" s="4">
        <v>12.289473684210526</v>
      </c>
    </row>
    <row r="274" spans="1:23" x14ac:dyDescent="0.25">
      <c r="A274" s="11" t="s">
        <v>423</v>
      </c>
      <c r="B274" s="12" t="s">
        <v>44</v>
      </c>
      <c r="C274" s="12">
        <v>3</v>
      </c>
      <c r="D274" s="12">
        <v>3</v>
      </c>
      <c r="E274" s="4">
        <v>14.333333333333334</v>
      </c>
      <c r="F274" s="4">
        <v>2.6666666666666665</v>
      </c>
      <c r="G274" s="4">
        <v>6.666666666666667</v>
      </c>
      <c r="H274" s="5">
        <v>0.4</v>
      </c>
      <c r="I274" s="4">
        <v>0</v>
      </c>
      <c r="J274" s="4">
        <v>0</v>
      </c>
      <c r="K274" s="5">
        <v>0</v>
      </c>
      <c r="L274" s="4">
        <v>0</v>
      </c>
      <c r="M274" s="4">
        <v>0</v>
      </c>
      <c r="N274" s="5">
        <v>0</v>
      </c>
      <c r="O274" s="4">
        <v>1.3333333333333333</v>
      </c>
      <c r="P274" s="4">
        <v>1.3333333333333333</v>
      </c>
      <c r="Q274" s="4">
        <v>2.6666666666666665</v>
      </c>
      <c r="R274" s="4">
        <v>0.66666666666666663</v>
      </c>
      <c r="S274" s="4">
        <v>0</v>
      </c>
      <c r="T274" s="4">
        <v>0</v>
      </c>
      <c r="U274" s="4">
        <v>1</v>
      </c>
      <c r="V274" s="4">
        <v>2.3333333333333335</v>
      </c>
      <c r="W274" s="4">
        <v>5.333333333333333</v>
      </c>
    </row>
    <row r="275" spans="1:23" x14ac:dyDescent="0.25">
      <c r="A275" s="11" t="s">
        <v>54</v>
      </c>
      <c r="B275" s="12" t="s">
        <v>44</v>
      </c>
      <c r="C275" s="12">
        <v>60</v>
      </c>
      <c r="D275" s="12">
        <v>60</v>
      </c>
      <c r="E275" s="4">
        <v>31.75</v>
      </c>
      <c r="F275" s="4">
        <v>8.0833333333333339</v>
      </c>
      <c r="G275" s="4">
        <v>16.149999999999999</v>
      </c>
      <c r="H275" s="5">
        <v>0.50051599587203299</v>
      </c>
      <c r="I275" s="4">
        <v>3.3333333333333333E-2</v>
      </c>
      <c r="J275" s="4">
        <v>0.15</v>
      </c>
      <c r="K275" s="5">
        <v>0.22222222222222221</v>
      </c>
      <c r="L275" s="4">
        <v>1.75</v>
      </c>
      <c r="M275" s="4">
        <v>2.2833333333333332</v>
      </c>
      <c r="N275" s="5">
        <v>0.76642335766423353</v>
      </c>
      <c r="O275" s="4">
        <v>2.7666666666666666</v>
      </c>
      <c r="P275" s="4">
        <v>6.166666666666667</v>
      </c>
      <c r="Q275" s="4">
        <v>8.9333333333333336</v>
      </c>
      <c r="R275" s="4">
        <v>2.7833333333333332</v>
      </c>
      <c r="S275" s="4">
        <v>0.8</v>
      </c>
      <c r="T275" s="4">
        <v>1.0666666666666667</v>
      </c>
      <c r="U275" s="4">
        <v>1.9333333333333333</v>
      </c>
      <c r="V275" s="4">
        <v>2.7</v>
      </c>
      <c r="W275" s="4">
        <v>17.95</v>
      </c>
    </row>
    <row r="276" spans="1:23" x14ac:dyDescent="0.25">
      <c r="A276" s="11" t="s">
        <v>487</v>
      </c>
      <c r="B276" s="12" t="s">
        <v>546</v>
      </c>
      <c r="C276" s="12">
        <v>56</v>
      </c>
      <c r="D276" s="12">
        <v>56</v>
      </c>
      <c r="E276" s="4">
        <v>16.303571428571427</v>
      </c>
      <c r="F276" s="4">
        <v>1.7321428571428572</v>
      </c>
      <c r="G276" s="4">
        <v>4.1071428571428568</v>
      </c>
      <c r="H276" s="5">
        <v>0.42173913043478262</v>
      </c>
      <c r="I276" s="4">
        <v>0.16071428571428573</v>
      </c>
      <c r="J276" s="4">
        <v>0.625</v>
      </c>
      <c r="K276" s="5">
        <v>0.25714285714285712</v>
      </c>
      <c r="L276" s="4">
        <v>0.5</v>
      </c>
      <c r="M276" s="4">
        <v>0.6607142857142857</v>
      </c>
      <c r="N276" s="5">
        <v>0.7567567567567568</v>
      </c>
      <c r="O276" s="4">
        <v>1.4464285714285714</v>
      </c>
      <c r="P276" s="4">
        <v>2.875</v>
      </c>
      <c r="Q276" s="4">
        <v>4.3214285714285712</v>
      </c>
      <c r="R276" s="4">
        <v>0.42857142857142855</v>
      </c>
      <c r="S276" s="4">
        <v>0.42857142857142855</v>
      </c>
      <c r="T276" s="4">
        <v>0.2857142857142857</v>
      </c>
      <c r="U276" s="4">
        <v>0.6428571428571429</v>
      </c>
      <c r="V276" s="4">
        <v>2.1607142857142856</v>
      </c>
      <c r="W276" s="4">
        <v>4.125</v>
      </c>
    </row>
    <row r="277" spans="1:23" x14ac:dyDescent="0.25">
      <c r="A277" s="11" t="s">
        <v>431</v>
      </c>
      <c r="B277" s="12" t="s">
        <v>149</v>
      </c>
      <c r="C277" s="12">
        <v>24</v>
      </c>
      <c r="D277" s="12">
        <v>24</v>
      </c>
      <c r="E277" s="4">
        <v>25.208333333333332</v>
      </c>
      <c r="F277" s="4">
        <v>3.4583333333333335</v>
      </c>
      <c r="G277" s="4">
        <v>7.375</v>
      </c>
      <c r="H277" s="5">
        <v>0.46892655367231639</v>
      </c>
      <c r="I277" s="4">
        <v>1.4583333333333333</v>
      </c>
      <c r="J277" s="4">
        <v>3.1666666666666665</v>
      </c>
      <c r="K277" s="5">
        <v>0.46052631578947367</v>
      </c>
      <c r="L277" s="4">
        <v>1.7083333333333333</v>
      </c>
      <c r="M277" s="4">
        <v>2.0833333333333335</v>
      </c>
      <c r="N277" s="5">
        <v>0.82</v>
      </c>
      <c r="O277" s="4">
        <v>0.375</v>
      </c>
      <c r="P277" s="4">
        <v>3.1666666666666665</v>
      </c>
      <c r="Q277" s="4">
        <v>3.5416666666666665</v>
      </c>
      <c r="R277" s="4">
        <v>1.6666666666666667</v>
      </c>
      <c r="S277" s="4">
        <v>0.83333333333333337</v>
      </c>
      <c r="T277" s="4">
        <v>0.33333333333333331</v>
      </c>
      <c r="U277" s="4">
        <v>1.1666666666666667</v>
      </c>
      <c r="V277" s="4">
        <v>2.0416666666666665</v>
      </c>
      <c r="W277" s="4">
        <v>10.083333333333334</v>
      </c>
    </row>
    <row r="278" spans="1:23" x14ac:dyDescent="0.25">
      <c r="A278" s="11" t="s">
        <v>249</v>
      </c>
      <c r="B278" s="12" t="s">
        <v>149</v>
      </c>
      <c r="C278" s="12">
        <v>23</v>
      </c>
      <c r="D278" s="12">
        <v>23</v>
      </c>
      <c r="E278" s="4">
        <v>30.173913043478262</v>
      </c>
      <c r="F278" s="4">
        <v>5.3913043478260869</v>
      </c>
      <c r="G278" s="4">
        <v>12.565217391304348</v>
      </c>
      <c r="H278" s="5">
        <v>0.4290657439446367</v>
      </c>
      <c r="I278" s="4">
        <v>0.91304347826086951</v>
      </c>
      <c r="J278" s="4">
        <v>2.2173913043478262</v>
      </c>
      <c r="K278" s="5">
        <v>0.41176470588235292</v>
      </c>
      <c r="L278" s="4">
        <v>1.5217391304347827</v>
      </c>
      <c r="M278" s="4">
        <v>1.7826086956521738</v>
      </c>
      <c r="N278" s="5">
        <v>0.85365853658536583</v>
      </c>
      <c r="O278" s="4">
        <v>0.21739130434782608</v>
      </c>
      <c r="P278" s="4">
        <v>3.6956521739130435</v>
      </c>
      <c r="Q278" s="4">
        <v>3.9130434782608696</v>
      </c>
      <c r="R278" s="4">
        <v>5.3478260869565215</v>
      </c>
      <c r="S278" s="4">
        <v>1.0434782608695652</v>
      </c>
      <c r="T278" s="4">
        <v>4.3478260869565216E-2</v>
      </c>
      <c r="U278" s="4">
        <v>2.1739130434782608</v>
      </c>
      <c r="V278" s="4">
        <v>2.4347826086956523</v>
      </c>
      <c r="W278" s="4">
        <v>13.217391304347826</v>
      </c>
    </row>
    <row r="279" spans="1:23" x14ac:dyDescent="0.25">
      <c r="A279" s="11" t="s">
        <v>528</v>
      </c>
      <c r="B279" s="12" t="s">
        <v>149</v>
      </c>
      <c r="C279" s="12">
        <v>24</v>
      </c>
      <c r="D279" s="12">
        <v>24</v>
      </c>
      <c r="E279" s="4">
        <v>29.75</v>
      </c>
      <c r="F279" s="4">
        <v>3.2916666666666665</v>
      </c>
      <c r="G279" s="4">
        <v>8.4166666666666661</v>
      </c>
      <c r="H279" s="5">
        <v>0.3910891089108911</v>
      </c>
      <c r="I279" s="4">
        <v>1.5</v>
      </c>
      <c r="J279" s="4">
        <v>4.291666666666667</v>
      </c>
      <c r="K279" s="5">
        <v>0.34951456310679613</v>
      </c>
      <c r="L279" s="4">
        <v>0.45833333333333331</v>
      </c>
      <c r="M279" s="4">
        <v>0.75</v>
      </c>
      <c r="N279" s="5">
        <v>0.61111111111111116</v>
      </c>
      <c r="O279" s="4">
        <v>0.29166666666666669</v>
      </c>
      <c r="P279" s="4">
        <v>2.625</v>
      </c>
      <c r="Q279" s="4">
        <v>2.9166666666666665</v>
      </c>
      <c r="R279" s="4">
        <v>3.0833333333333335</v>
      </c>
      <c r="S279" s="4">
        <v>1.5416666666666667</v>
      </c>
      <c r="T279" s="4">
        <v>0.25</v>
      </c>
      <c r="U279" s="4">
        <v>2.0833333333333335</v>
      </c>
      <c r="V279" s="4">
        <v>3.75</v>
      </c>
      <c r="W279" s="4">
        <v>8.5416666666666661</v>
      </c>
    </row>
    <row r="280" spans="1:23" x14ac:dyDescent="0.25">
      <c r="A280" s="11" t="s">
        <v>194</v>
      </c>
      <c r="B280" s="12" t="s">
        <v>44</v>
      </c>
      <c r="C280" s="12">
        <v>64</v>
      </c>
      <c r="D280" s="12">
        <v>64</v>
      </c>
      <c r="E280" s="4">
        <v>17.828125</v>
      </c>
      <c r="F280" s="4">
        <v>1.578125</v>
      </c>
      <c r="G280" s="4">
        <v>3</v>
      </c>
      <c r="H280" s="5">
        <v>0.52604166666666663</v>
      </c>
      <c r="I280" s="4">
        <v>0</v>
      </c>
      <c r="J280" s="4">
        <v>0</v>
      </c>
      <c r="K280" s="5">
        <v>0</v>
      </c>
      <c r="L280" s="4">
        <v>0.921875</v>
      </c>
      <c r="M280" s="4">
        <v>1.6875</v>
      </c>
      <c r="N280" s="5">
        <v>0.54629629629629628</v>
      </c>
      <c r="O280" s="4">
        <v>1.828125</v>
      </c>
      <c r="P280" s="4">
        <v>4.515625</v>
      </c>
      <c r="Q280" s="4">
        <v>6.34375</v>
      </c>
      <c r="R280" s="4">
        <v>0.375</v>
      </c>
      <c r="S280" s="4">
        <v>0.296875</v>
      </c>
      <c r="T280" s="4">
        <v>0.34375</v>
      </c>
      <c r="U280" s="4">
        <v>0.9375</v>
      </c>
      <c r="V280" s="4">
        <v>1.765625</v>
      </c>
      <c r="W280" s="4">
        <v>4.078125</v>
      </c>
    </row>
    <row r="281" spans="1:23" x14ac:dyDescent="0.25">
      <c r="A281" s="11" t="s">
        <v>243</v>
      </c>
      <c r="B281" s="12" t="s">
        <v>546</v>
      </c>
      <c r="C281" s="12">
        <v>21</v>
      </c>
      <c r="D281" s="12">
        <v>21</v>
      </c>
      <c r="E281" s="4">
        <v>33.095238095238095</v>
      </c>
      <c r="F281" s="4">
        <v>5.0952380952380949</v>
      </c>
      <c r="G281" s="4">
        <v>10.095238095238095</v>
      </c>
      <c r="H281" s="5">
        <v>0.50471698113207553</v>
      </c>
      <c r="I281" s="4">
        <v>2.3333333333333335</v>
      </c>
      <c r="J281" s="4">
        <v>4.8571428571428568</v>
      </c>
      <c r="K281" s="5">
        <v>0.48039215686274511</v>
      </c>
      <c r="L281" s="4">
        <v>1.4761904761904763</v>
      </c>
      <c r="M281" s="4">
        <v>2.7142857142857144</v>
      </c>
      <c r="N281" s="5">
        <v>0.54385964912280704</v>
      </c>
      <c r="O281" s="4">
        <v>0.76190476190476186</v>
      </c>
      <c r="P281" s="4">
        <v>6.2380952380952381</v>
      </c>
      <c r="Q281" s="4">
        <v>7</v>
      </c>
      <c r="R281" s="4">
        <v>1.6666666666666667</v>
      </c>
      <c r="S281" s="4">
        <v>0.7142857142857143</v>
      </c>
      <c r="T281" s="4">
        <v>0.2857142857142857</v>
      </c>
      <c r="U281" s="4">
        <v>1.8095238095238095</v>
      </c>
      <c r="V281" s="4">
        <v>3.0952380952380953</v>
      </c>
      <c r="W281" s="4">
        <v>14</v>
      </c>
    </row>
    <row r="282" spans="1:23" x14ac:dyDescent="0.25">
      <c r="A282" s="11" t="s">
        <v>342</v>
      </c>
      <c r="B282" s="12" t="s">
        <v>149</v>
      </c>
      <c r="C282" s="12">
        <v>1</v>
      </c>
      <c r="D282" s="12">
        <v>1</v>
      </c>
      <c r="E282" s="4">
        <v>21</v>
      </c>
      <c r="F282" s="4">
        <v>2</v>
      </c>
      <c r="G282" s="4">
        <v>7</v>
      </c>
      <c r="H282" s="5">
        <v>0.2857142857142857</v>
      </c>
      <c r="I282" s="4">
        <v>0</v>
      </c>
      <c r="J282" s="4">
        <v>3</v>
      </c>
      <c r="K282" s="5">
        <v>0</v>
      </c>
      <c r="L282" s="4">
        <v>1</v>
      </c>
      <c r="M282" s="4">
        <v>2</v>
      </c>
      <c r="N282" s="5">
        <v>0.5</v>
      </c>
      <c r="O282" s="4">
        <v>0</v>
      </c>
      <c r="P282" s="4">
        <v>3</v>
      </c>
      <c r="Q282" s="4">
        <v>3</v>
      </c>
      <c r="R282" s="4">
        <v>0</v>
      </c>
      <c r="S282" s="4">
        <v>0</v>
      </c>
      <c r="T282" s="4">
        <v>0</v>
      </c>
      <c r="U282" s="4">
        <v>2</v>
      </c>
      <c r="V282" s="4">
        <v>1</v>
      </c>
      <c r="W282" s="4">
        <v>5</v>
      </c>
    </row>
    <row r="283" spans="1:23" x14ac:dyDescent="0.25">
      <c r="A283" s="11" t="s">
        <v>429</v>
      </c>
      <c r="B283" s="12" t="s">
        <v>546</v>
      </c>
      <c r="C283" s="12">
        <v>73</v>
      </c>
      <c r="D283" s="12">
        <v>73</v>
      </c>
      <c r="E283" s="4">
        <v>30.465753424657535</v>
      </c>
      <c r="F283" s="4">
        <v>4.506849315068493</v>
      </c>
      <c r="G283" s="4">
        <v>9.5616438356164384</v>
      </c>
      <c r="H283" s="5">
        <v>0.47134670487106017</v>
      </c>
      <c r="I283" s="4">
        <v>1.2876712328767124</v>
      </c>
      <c r="J283" s="4">
        <v>3.547945205479452</v>
      </c>
      <c r="K283" s="5">
        <v>0.36293436293436293</v>
      </c>
      <c r="L283" s="4">
        <v>1.2465753424657535</v>
      </c>
      <c r="M283" s="4">
        <v>1.6438356164383561</v>
      </c>
      <c r="N283" s="5">
        <v>0.7583333333333333</v>
      </c>
      <c r="O283" s="4">
        <v>1.273972602739726</v>
      </c>
      <c r="P283" s="4">
        <v>3.9315068493150687</v>
      </c>
      <c r="Q283" s="4">
        <v>5.2054794520547949</v>
      </c>
      <c r="R283" s="4">
        <v>1.6164383561643836</v>
      </c>
      <c r="S283" s="4">
        <v>1.3835616438356164</v>
      </c>
      <c r="T283" s="4">
        <v>0.43835616438356162</v>
      </c>
      <c r="U283" s="4">
        <v>0.9452054794520548</v>
      </c>
      <c r="V283" s="4">
        <v>2.1780821917808217</v>
      </c>
      <c r="W283" s="4">
        <v>11.547945205479452</v>
      </c>
    </row>
    <row r="284" spans="1:23" x14ac:dyDescent="0.25">
      <c r="A284" s="11" t="s">
        <v>529</v>
      </c>
      <c r="B284" s="12" t="s">
        <v>548</v>
      </c>
      <c r="C284" s="12">
        <v>52</v>
      </c>
      <c r="D284" s="12">
        <v>52</v>
      </c>
      <c r="E284" s="4">
        <v>21.076923076923077</v>
      </c>
      <c r="F284" s="4">
        <v>2.3269230769230771</v>
      </c>
      <c r="G284" s="4">
        <v>6.365384615384615</v>
      </c>
      <c r="H284" s="5">
        <v>0.36555891238670696</v>
      </c>
      <c r="I284" s="4">
        <v>1.2115384615384615</v>
      </c>
      <c r="J284" s="4">
        <v>3.8461538461538463</v>
      </c>
      <c r="K284" s="5">
        <v>0.315</v>
      </c>
      <c r="L284" s="4">
        <v>0.88461538461538458</v>
      </c>
      <c r="M284" s="4">
        <v>1.1153846153846154</v>
      </c>
      <c r="N284" s="5">
        <v>0.7931034482758621</v>
      </c>
      <c r="O284" s="4">
        <v>0.38461538461538464</v>
      </c>
      <c r="P284" s="4">
        <v>2.3653846153846154</v>
      </c>
      <c r="Q284" s="4">
        <v>2.75</v>
      </c>
      <c r="R284" s="4">
        <v>0.59615384615384615</v>
      </c>
      <c r="S284" s="4">
        <v>0.5</v>
      </c>
      <c r="T284" s="4">
        <v>0.19230769230769232</v>
      </c>
      <c r="U284" s="4">
        <v>0.59615384615384615</v>
      </c>
      <c r="V284" s="4">
        <v>2.3461538461538463</v>
      </c>
      <c r="W284" s="4">
        <v>6.75</v>
      </c>
    </row>
    <row r="285" spans="1:23" x14ac:dyDescent="0.25">
      <c r="A285" s="11" t="s">
        <v>531</v>
      </c>
      <c r="B285" s="12" t="s">
        <v>546</v>
      </c>
      <c r="C285" s="12">
        <v>80</v>
      </c>
      <c r="D285" s="12">
        <v>80</v>
      </c>
      <c r="E285" s="4">
        <v>31.087499999999999</v>
      </c>
      <c r="F285" s="4">
        <v>2.95</v>
      </c>
      <c r="G285" s="4">
        <v>7.1624999999999996</v>
      </c>
      <c r="H285" s="5">
        <v>0.41186736474694591</v>
      </c>
      <c r="I285" s="4">
        <v>0.83750000000000002</v>
      </c>
      <c r="J285" s="4">
        <v>2.5375000000000001</v>
      </c>
      <c r="K285" s="5">
        <v>0.33004926108374383</v>
      </c>
      <c r="L285" s="4">
        <v>1.3125</v>
      </c>
      <c r="M285" s="4">
        <v>1.75</v>
      </c>
      <c r="N285" s="5">
        <v>0.75</v>
      </c>
      <c r="O285" s="4">
        <v>2.0375000000000001</v>
      </c>
      <c r="P285" s="4">
        <v>4.1375000000000002</v>
      </c>
      <c r="Q285" s="4">
        <v>6.1749999999999998</v>
      </c>
      <c r="R285" s="4">
        <v>2.1875</v>
      </c>
      <c r="S285" s="4">
        <v>1.3125</v>
      </c>
      <c r="T285" s="4">
        <v>0.25</v>
      </c>
      <c r="U285" s="4">
        <v>1.375</v>
      </c>
      <c r="V285" s="4">
        <v>2.4500000000000002</v>
      </c>
      <c r="W285" s="4">
        <v>8.0500000000000007</v>
      </c>
    </row>
    <row r="286" spans="1:23" x14ac:dyDescent="0.25">
      <c r="A286" s="11" t="s">
        <v>434</v>
      </c>
      <c r="B286" s="12" t="s">
        <v>149</v>
      </c>
      <c r="C286" s="12">
        <v>3</v>
      </c>
      <c r="D286" s="12">
        <v>3</v>
      </c>
      <c r="E286" s="4">
        <v>34.666666666666664</v>
      </c>
      <c r="F286" s="4">
        <v>3.3333333333333335</v>
      </c>
      <c r="G286" s="4">
        <v>10</v>
      </c>
      <c r="H286" s="5">
        <v>0.33333333333333331</v>
      </c>
      <c r="I286" s="4">
        <v>1.3333333333333333</v>
      </c>
      <c r="J286" s="4">
        <v>5.666666666666667</v>
      </c>
      <c r="K286" s="5">
        <v>0.23529411764705882</v>
      </c>
      <c r="L286" s="4">
        <v>1</v>
      </c>
      <c r="M286" s="4">
        <v>1</v>
      </c>
      <c r="N286" s="5">
        <v>1</v>
      </c>
      <c r="O286" s="4">
        <v>1</v>
      </c>
      <c r="P286" s="4">
        <v>4.666666666666667</v>
      </c>
      <c r="Q286" s="4">
        <v>5.666666666666667</v>
      </c>
      <c r="R286" s="4">
        <v>6.333333333333333</v>
      </c>
      <c r="S286" s="4">
        <v>2.3333333333333335</v>
      </c>
      <c r="T286" s="4">
        <v>0</v>
      </c>
      <c r="U286" s="4">
        <v>3</v>
      </c>
      <c r="V286" s="4">
        <v>3.3333333333333335</v>
      </c>
      <c r="W286" s="4">
        <v>9</v>
      </c>
    </row>
    <row r="287" spans="1:23" x14ac:dyDescent="0.25">
      <c r="A287" s="11" t="s">
        <v>212</v>
      </c>
      <c r="B287" s="12" t="s">
        <v>149</v>
      </c>
      <c r="C287" s="12">
        <v>63</v>
      </c>
      <c r="D287" s="12">
        <v>63</v>
      </c>
      <c r="E287" s="4">
        <v>30.317460317460316</v>
      </c>
      <c r="F287" s="4">
        <v>3.8571428571428572</v>
      </c>
      <c r="G287" s="4">
        <v>8.7460317460317452</v>
      </c>
      <c r="H287" s="5">
        <v>0.44101633393829404</v>
      </c>
      <c r="I287" s="4">
        <v>1.8571428571428572</v>
      </c>
      <c r="J287" s="4">
        <v>4.5555555555555554</v>
      </c>
      <c r="K287" s="5">
        <v>0.40766550522648082</v>
      </c>
      <c r="L287" s="4">
        <v>0.95238095238095233</v>
      </c>
      <c r="M287" s="4">
        <v>1.3968253968253967</v>
      </c>
      <c r="N287" s="5">
        <v>0.68181818181818177</v>
      </c>
      <c r="O287" s="4">
        <v>1.0952380952380953</v>
      </c>
      <c r="P287" s="4">
        <v>2.4920634920634921</v>
      </c>
      <c r="Q287" s="4">
        <v>3.5873015873015874</v>
      </c>
      <c r="R287" s="4">
        <v>3.6349206349206349</v>
      </c>
      <c r="S287" s="4">
        <v>1.4126984126984128</v>
      </c>
      <c r="T287" s="4">
        <v>0.3968253968253968</v>
      </c>
      <c r="U287" s="4">
        <v>1.2698412698412698</v>
      </c>
      <c r="V287" s="4">
        <v>3.3650793650793651</v>
      </c>
      <c r="W287" s="4">
        <v>10.523809523809524</v>
      </c>
    </row>
    <row r="288" spans="1:23" x14ac:dyDescent="0.25">
      <c r="A288" s="11" t="s">
        <v>394</v>
      </c>
      <c r="B288" s="12" t="s">
        <v>149</v>
      </c>
      <c r="C288" s="12">
        <v>3</v>
      </c>
      <c r="D288" s="12">
        <v>3</v>
      </c>
      <c r="E288" s="4">
        <v>27.333333333333332</v>
      </c>
      <c r="F288" s="4">
        <v>2.3333333333333335</v>
      </c>
      <c r="G288" s="4">
        <v>7</v>
      </c>
      <c r="H288" s="5">
        <v>0.33333333333333331</v>
      </c>
      <c r="I288" s="4">
        <v>1.6666666666666667</v>
      </c>
      <c r="J288" s="4">
        <v>4.333333333333333</v>
      </c>
      <c r="K288" s="5">
        <v>0.38461538461538464</v>
      </c>
      <c r="L288" s="4">
        <v>0.33333333333333331</v>
      </c>
      <c r="M288" s="4">
        <v>0.66666666666666663</v>
      </c>
      <c r="N288" s="5">
        <v>0.5</v>
      </c>
      <c r="O288" s="4">
        <v>0.33333333333333331</v>
      </c>
      <c r="P288" s="4">
        <v>0.66666666666666663</v>
      </c>
      <c r="Q288" s="4">
        <v>1</v>
      </c>
      <c r="R288" s="4">
        <v>2.3333333333333335</v>
      </c>
      <c r="S288" s="4">
        <v>0.33333333333333331</v>
      </c>
      <c r="T288" s="4">
        <v>0</v>
      </c>
      <c r="U288" s="4">
        <v>0.66666666666666663</v>
      </c>
      <c r="V288" s="4">
        <v>2</v>
      </c>
      <c r="W288" s="4">
        <v>6.666666666666667</v>
      </c>
    </row>
    <row r="289" spans="1:23" x14ac:dyDescent="0.25">
      <c r="A289" s="11" t="s">
        <v>56</v>
      </c>
      <c r="B289" s="12" t="s">
        <v>547</v>
      </c>
      <c r="C289" s="12">
        <v>72</v>
      </c>
      <c r="D289" s="12">
        <v>72</v>
      </c>
      <c r="E289" s="4">
        <v>31.819444444444443</v>
      </c>
      <c r="F289" s="4">
        <v>6.4861111111111107</v>
      </c>
      <c r="G289" s="4">
        <v>13.819444444444445</v>
      </c>
      <c r="H289" s="5">
        <v>0.46934673366834173</v>
      </c>
      <c r="I289" s="4">
        <v>0.33333333333333331</v>
      </c>
      <c r="J289" s="4">
        <v>0.95833333333333337</v>
      </c>
      <c r="K289" s="5">
        <v>0.34782608695652173</v>
      </c>
      <c r="L289" s="4">
        <v>3.1805555555555554</v>
      </c>
      <c r="M289" s="4">
        <v>4.0138888888888893</v>
      </c>
      <c r="N289" s="5">
        <v>0.79238754325259519</v>
      </c>
      <c r="O289" s="4">
        <v>2.1527777777777777</v>
      </c>
      <c r="P289" s="4">
        <v>8.8611111111111107</v>
      </c>
      <c r="Q289" s="4">
        <v>11.013888888888889</v>
      </c>
      <c r="R289" s="4">
        <v>4.083333333333333</v>
      </c>
      <c r="S289" s="4">
        <v>0.58333333333333337</v>
      </c>
      <c r="T289" s="4">
        <v>2.0277777777777777</v>
      </c>
      <c r="U289" s="4">
        <v>2.2777777777777777</v>
      </c>
      <c r="V289" s="4">
        <v>2.0555555555555554</v>
      </c>
      <c r="W289" s="4">
        <v>16.486111111111111</v>
      </c>
    </row>
    <row r="290" spans="1:23" x14ac:dyDescent="0.25">
      <c r="A290" s="11" t="s">
        <v>30</v>
      </c>
      <c r="B290" s="12" t="s">
        <v>546</v>
      </c>
      <c r="C290" s="12">
        <v>81</v>
      </c>
      <c r="D290" s="12">
        <v>81</v>
      </c>
      <c r="E290" s="4">
        <v>34.802469135802468</v>
      </c>
      <c r="F290" s="4">
        <v>7.4691358024691361</v>
      </c>
      <c r="G290" s="4">
        <v>17.888888888888889</v>
      </c>
      <c r="H290" s="5">
        <v>0.41752933057280883</v>
      </c>
      <c r="I290" s="4">
        <v>2.5925925925925926</v>
      </c>
      <c r="J290" s="4">
        <v>6.9876543209876543</v>
      </c>
      <c r="K290" s="5">
        <v>0.37102473498233218</v>
      </c>
      <c r="L290" s="4">
        <v>5.6049382716049383</v>
      </c>
      <c r="M290" s="4">
        <v>6.5185185185185182</v>
      </c>
      <c r="N290" s="5">
        <v>0.85984848484848486</v>
      </c>
      <c r="O290" s="4">
        <v>0.97530864197530864</v>
      </c>
      <c r="P290" s="4">
        <v>5.9753086419753085</v>
      </c>
      <c r="Q290" s="4">
        <v>6.9506172839506171</v>
      </c>
      <c r="R290" s="4">
        <v>4.0617283950617287</v>
      </c>
      <c r="S290" s="4">
        <v>1.8765432098765431</v>
      </c>
      <c r="T290" s="4">
        <v>0.35802469135802467</v>
      </c>
      <c r="U290" s="4">
        <v>3.2716049382716048</v>
      </c>
      <c r="V290" s="4">
        <v>2.8395061728395063</v>
      </c>
      <c r="W290" s="4">
        <v>23.135802469135804</v>
      </c>
    </row>
    <row r="291" spans="1:23" x14ac:dyDescent="0.25">
      <c r="A291" s="11" t="s">
        <v>36</v>
      </c>
      <c r="B291" s="12" t="s">
        <v>546</v>
      </c>
      <c r="C291" s="12">
        <v>81</v>
      </c>
      <c r="D291" s="12">
        <v>81</v>
      </c>
      <c r="E291" s="4">
        <v>32.679012345679013</v>
      </c>
      <c r="F291" s="4">
        <v>6.1851851851851851</v>
      </c>
      <c r="G291" s="4">
        <v>13.160493827160494</v>
      </c>
      <c r="H291" s="5">
        <v>0.46998123827392119</v>
      </c>
      <c r="I291" s="4">
        <v>0.9135802469135802</v>
      </c>
      <c r="J291" s="4">
        <v>2.8641975308641974</v>
      </c>
      <c r="K291" s="5">
        <v>0.31896551724137934</v>
      </c>
      <c r="L291" s="4">
        <v>3.8148148148148149</v>
      </c>
      <c r="M291" s="4">
        <v>5.0370370370370372</v>
      </c>
      <c r="N291" s="5">
        <v>0.75735294117647056</v>
      </c>
      <c r="O291" s="4">
        <v>2.4444444444444446</v>
      </c>
      <c r="P291" s="4">
        <v>6.5925925925925926</v>
      </c>
      <c r="Q291" s="4">
        <v>9.0370370370370363</v>
      </c>
      <c r="R291" s="4">
        <v>3.2716049382716048</v>
      </c>
      <c r="S291" s="4">
        <v>1.8148148148148149</v>
      </c>
      <c r="T291" s="4">
        <v>1.7160493827160495</v>
      </c>
      <c r="U291" s="4">
        <v>2.3580246913580245</v>
      </c>
      <c r="V291" s="4">
        <v>2.925925925925926</v>
      </c>
      <c r="W291" s="4">
        <v>17.098765432098766</v>
      </c>
    </row>
    <row r="292" spans="1:23" x14ac:dyDescent="0.25">
      <c r="A292" s="11" t="s">
        <v>425</v>
      </c>
      <c r="B292" s="12" t="s">
        <v>549</v>
      </c>
      <c r="C292" s="12">
        <v>38</v>
      </c>
      <c r="D292" s="12">
        <v>38</v>
      </c>
      <c r="E292" s="4">
        <v>19.631578947368421</v>
      </c>
      <c r="F292" s="4">
        <v>2.4210526315789473</v>
      </c>
      <c r="G292" s="4">
        <v>6.5789473684210522</v>
      </c>
      <c r="H292" s="5">
        <v>0.36799999999999999</v>
      </c>
      <c r="I292" s="4">
        <v>1.263157894736842</v>
      </c>
      <c r="J292" s="4">
        <v>4</v>
      </c>
      <c r="K292" s="5">
        <v>0.31578947368421051</v>
      </c>
      <c r="L292" s="4">
        <v>0.63157894736842102</v>
      </c>
      <c r="M292" s="4">
        <v>0.78947368421052633</v>
      </c>
      <c r="N292" s="5">
        <v>0.8</v>
      </c>
      <c r="O292" s="4">
        <v>0.23684210526315788</v>
      </c>
      <c r="P292" s="4">
        <v>2.8421052631578947</v>
      </c>
      <c r="Q292" s="4">
        <v>3.0789473684210527</v>
      </c>
      <c r="R292" s="4">
        <v>1.2105263157894737</v>
      </c>
      <c r="S292" s="4">
        <v>0.57894736842105265</v>
      </c>
      <c r="T292" s="4">
        <v>0.34210526315789475</v>
      </c>
      <c r="U292" s="4">
        <v>1</v>
      </c>
      <c r="V292" s="4">
        <v>2.1578947368421053</v>
      </c>
      <c r="W292" s="4">
        <v>6.7368421052631575</v>
      </c>
    </row>
    <row r="293" spans="1:23" x14ac:dyDescent="0.25">
      <c r="A293" s="11" t="s">
        <v>161</v>
      </c>
      <c r="B293" s="12" t="s">
        <v>546</v>
      </c>
      <c r="C293" s="12">
        <v>29</v>
      </c>
      <c r="D293" s="12">
        <v>29</v>
      </c>
      <c r="E293" s="4">
        <v>17.96551724137931</v>
      </c>
      <c r="F293" s="4">
        <v>2.5172413793103448</v>
      </c>
      <c r="G293" s="4">
        <v>4.068965517241379</v>
      </c>
      <c r="H293" s="5">
        <v>0.61864406779661019</v>
      </c>
      <c r="I293" s="4">
        <v>0.37931034482758619</v>
      </c>
      <c r="J293" s="4">
        <v>0.86206896551724133</v>
      </c>
      <c r="K293" s="5">
        <v>0.44</v>
      </c>
      <c r="L293" s="4">
        <v>0.93103448275862066</v>
      </c>
      <c r="M293" s="4">
        <v>1.1724137931034482</v>
      </c>
      <c r="N293" s="5">
        <v>0.79411764705882348</v>
      </c>
      <c r="O293" s="4">
        <v>0.93103448275862066</v>
      </c>
      <c r="P293" s="4">
        <v>2.4827586206896552</v>
      </c>
      <c r="Q293" s="4">
        <v>3.4137931034482758</v>
      </c>
      <c r="R293" s="4">
        <v>0.58620689655172409</v>
      </c>
      <c r="S293" s="4">
        <v>0.51724137931034486</v>
      </c>
      <c r="T293" s="4">
        <v>0.48275862068965519</v>
      </c>
      <c r="U293" s="4">
        <v>0.48275862068965519</v>
      </c>
      <c r="V293" s="4">
        <v>2.2413793103448274</v>
      </c>
      <c r="W293" s="4">
        <v>6.3448275862068968</v>
      </c>
    </row>
    <row r="294" spans="1:23" x14ac:dyDescent="0.25">
      <c r="A294" s="11" t="s">
        <v>62</v>
      </c>
      <c r="B294" s="12" t="s">
        <v>149</v>
      </c>
      <c r="C294" s="12">
        <v>72</v>
      </c>
      <c r="D294" s="12">
        <v>72</v>
      </c>
      <c r="E294" s="4">
        <v>35.236111111111114</v>
      </c>
      <c r="F294" s="4">
        <v>4.9305555555555554</v>
      </c>
      <c r="G294" s="4">
        <v>10.861111111111111</v>
      </c>
      <c r="H294" s="5">
        <v>0.45396419437340152</v>
      </c>
      <c r="I294" s="4">
        <v>0.86111111111111116</v>
      </c>
      <c r="J294" s="4">
        <v>2.3611111111111112</v>
      </c>
      <c r="K294" s="5">
        <v>0.36470588235294116</v>
      </c>
      <c r="L294" s="4">
        <v>1.2083333333333333</v>
      </c>
      <c r="M294" s="4">
        <v>2.0833333333333335</v>
      </c>
      <c r="N294" s="5">
        <v>0.57999999999999996</v>
      </c>
      <c r="O294" s="4">
        <v>1.0694444444444444</v>
      </c>
      <c r="P294" s="4">
        <v>4.9722222222222223</v>
      </c>
      <c r="Q294" s="4">
        <v>6.041666666666667</v>
      </c>
      <c r="R294" s="4">
        <v>11.652777777777779</v>
      </c>
      <c r="S294" s="4">
        <v>1.9583333333333333</v>
      </c>
      <c r="T294" s="4">
        <v>0.1388888888888889</v>
      </c>
      <c r="U294" s="4">
        <v>3.8611111111111112</v>
      </c>
      <c r="V294" s="4">
        <v>2.4305555555555554</v>
      </c>
      <c r="W294" s="4">
        <v>11.930555555555555</v>
      </c>
    </row>
    <row r="295" spans="1:23" x14ac:dyDescent="0.25">
      <c r="A295" s="11" t="s">
        <v>454</v>
      </c>
      <c r="B295" s="12" t="s">
        <v>149</v>
      </c>
      <c r="C295" s="12">
        <v>5</v>
      </c>
      <c r="D295" s="12">
        <v>5</v>
      </c>
      <c r="E295" s="4">
        <v>32.200000000000003</v>
      </c>
      <c r="F295" s="4">
        <v>6.6</v>
      </c>
      <c r="G295" s="4">
        <v>12</v>
      </c>
      <c r="H295" s="5">
        <v>0.55000000000000004</v>
      </c>
      <c r="I295" s="4">
        <v>1.2</v>
      </c>
      <c r="J295" s="4">
        <v>2.6</v>
      </c>
      <c r="K295" s="5">
        <v>0.46153846153846156</v>
      </c>
      <c r="L295" s="4">
        <v>3.2</v>
      </c>
      <c r="M295" s="4">
        <v>3.8</v>
      </c>
      <c r="N295" s="5">
        <v>0.84210526315789469</v>
      </c>
      <c r="O295" s="4">
        <v>0.2</v>
      </c>
      <c r="P295" s="4">
        <v>3</v>
      </c>
      <c r="Q295" s="4">
        <v>3.2</v>
      </c>
      <c r="R295" s="4">
        <v>9.6</v>
      </c>
      <c r="S295" s="4">
        <v>1</v>
      </c>
      <c r="T295" s="4">
        <v>0</v>
      </c>
      <c r="U295" s="4">
        <v>2.8</v>
      </c>
      <c r="V295" s="4">
        <v>2</v>
      </c>
      <c r="W295" s="4">
        <v>17.600000000000001</v>
      </c>
    </row>
    <row r="296" spans="1:23" x14ac:dyDescent="0.25">
      <c r="A296" s="11" t="s">
        <v>283</v>
      </c>
      <c r="B296" s="12" t="s">
        <v>149</v>
      </c>
      <c r="C296" s="12">
        <v>8</v>
      </c>
      <c r="D296" s="12">
        <v>8</v>
      </c>
      <c r="E296" s="4">
        <v>31</v>
      </c>
      <c r="F296" s="4">
        <v>3.5</v>
      </c>
      <c r="G296" s="4">
        <v>10.375</v>
      </c>
      <c r="H296" s="5">
        <v>0.33734939759036142</v>
      </c>
      <c r="I296" s="4">
        <v>1.625</v>
      </c>
      <c r="J296" s="4">
        <v>4.75</v>
      </c>
      <c r="K296" s="5">
        <v>0.34210526315789475</v>
      </c>
      <c r="L296" s="4">
        <v>2</v>
      </c>
      <c r="M296" s="4">
        <v>2.125</v>
      </c>
      <c r="N296" s="5">
        <v>0.94117647058823528</v>
      </c>
      <c r="O296" s="4">
        <v>0.75</v>
      </c>
      <c r="P296" s="4">
        <v>2.125</v>
      </c>
      <c r="Q296" s="4">
        <v>2.875</v>
      </c>
      <c r="R296" s="4">
        <v>3</v>
      </c>
      <c r="S296" s="4">
        <v>0.375</v>
      </c>
      <c r="T296" s="4">
        <v>0.375</v>
      </c>
      <c r="U296" s="4">
        <v>2.125</v>
      </c>
      <c r="V296" s="4">
        <v>2.5</v>
      </c>
      <c r="W296" s="4">
        <v>10.625</v>
      </c>
    </row>
    <row r="297" spans="1:23" x14ac:dyDescent="0.25">
      <c r="A297" s="11" t="s">
        <v>485</v>
      </c>
      <c r="B297" s="12" t="s">
        <v>149</v>
      </c>
      <c r="C297" s="12">
        <v>6</v>
      </c>
      <c r="D297" s="12">
        <v>6</v>
      </c>
      <c r="E297" s="4">
        <v>33.333333333333336</v>
      </c>
      <c r="F297" s="4">
        <v>3.1666666666666665</v>
      </c>
      <c r="G297" s="4">
        <v>10.166666666666666</v>
      </c>
      <c r="H297" s="5">
        <v>0.31147540983606559</v>
      </c>
      <c r="I297" s="4">
        <v>1.1666666666666667</v>
      </c>
      <c r="J297" s="4">
        <v>5.5</v>
      </c>
      <c r="K297" s="5">
        <v>0.21212121212121213</v>
      </c>
      <c r="L297" s="4">
        <v>0.16666666666666666</v>
      </c>
      <c r="M297" s="4">
        <v>0.5</v>
      </c>
      <c r="N297" s="5">
        <v>0.33333333333333331</v>
      </c>
      <c r="O297" s="4">
        <v>0.33333333333333331</v>
      </c>
      <c r="P297" s="4">
        <v>2.1666666666666665</v>
      </c>
      <c r="Q297" s="4">
        <v>2.5</v>
      </c>
      <c r="R297" s="4">
        <v>1.5</v>
      </c>
      <c r="S297" s="4">
        <v>1.1666666666666667</v>
      </c>
      <c r="T297" s="4">
        <v>1</v>
      </c>
      <c r="U297" s="4">
        <v>0.33333333333333331</v>
      </c>
      <c r="V297" s="4">
        <v>2.1666666666666665</v>
      </c>
      <c r="W297" s="4">
        <v>7.666666666666667</v>
      </c>
    </row>
    <row r="298" spans="1:23" x14ac:dyDescent="0.25">
      <c r="A298" s="11" t="s">
        <v>408</v>
      </c>
      <c r="B298" s="12" t="s">
        <v>149</v>
      </c>
      <c r="C298" s="12">
        <v>53</v>
      </c>
      <c r="D298" s="12">
        <v>53</v>
      </c>
      <c r="E298" s="4">
        <v>20.622641509433961</v>
      </c>
      <c r="F298" s="4">
        <v>2.4150943396226414</v>
      </c>
      <c r="G298" s="4">
        <v>5.6792452830188678</v>
      </c>
      <c r="H298" s="5">
        <v>0.42524916943521596</v>
      </c>
      <c r="I298" s="4">
        <v>0.83018867924528306</v>
      </c>
      <c r="J298" s="4">
        <v>2.0943396226415096</v>
      </c>
      <c r="K298" s="5">
        <v>0.3963963963963964</v>
      </c>
      <c r="L298" s="4">
        <v>0.54716981132075471</v>
      </c>
      <c r="M298" s="4">
        <v>0.77358490566037741</v>
      </c>
      <c r="N298" s="5">
        <v>0.70731707317073167</v>
      </c>
      <c r="O298" s="4">
        <v>0.26415094339622641</v>
      </c>
      <c r="P298" s="4">
        <v>1.2830188679245282</v>
      </c>
      <c r="Q298" s="4">
        <v>1.5471698113207548</v>
      </c>
      <c r="R298" s="4">
        <v>2.4905660377358489</v>
      </c>
      <c r="S298" s="4">
        <v>0.86792452830188682</v>
      </c>
      <c r="T298" s="4">
        <v>3.7735849056603772E-2</v>
      </c>
      <c r="U298" s="4">
        <v>1.4716981132075471</v>
      </c>
      <c r="V298" s="4">
        <v>1.8113207547169812</v>
      </c>
      <c r="W298" s="4">
        <v>6.2075471698113205</v>
      </c>
    </row>
    <row r="299" spans="1:23" x14ac:dyDescent="0.25">
      <c r="A299" s="11" t="s">
        <v>381</v>
      </c>
      <c r="B299" s="12" t="s">
        <v>149</v>
      </c>
      <c r="C299" s="12">
        <v>6</v>
      </c>
      <c r="D299" s="12">
        <v>6</v>
      </c>
      <c r="E299" s="4">
        <v>24.5</v>
      </c>
      <c r="F299" s="4">
        <v>2.8333333333333335</v>
      </c>
      <c r="G299" s="4">
        <v>7.666666666666667</v>
      </c>
      <c r="H299" s="5">
        <v>0.36956521739130432</v>
      </c>
      <c r="I299" s="4">
        <v>0.83333333333333337</v>
      </c>
      <c r="J299" s="4">
        <v>2.6666666666666665</v>
      </c>
      <c r="K299" s="5">
        <v>0.3125</v>
      </c>
      <c r="L299" s="4">
        <v>0.66666666666666663</v>
      </c>
      <c r="M299" s="4">
        <v>0.83333333333333337</v>
      </c>
      <c r="N299" s="5">
        <v>0.8</v>
      </c>
      <c r="O299" s="4">
        <v>0.5</v>
      </c>
      <c r="P299" s="4">
        <v>2</v>
      </c>
      <c r="Q299" s="4">
        <v>2.5</v>
      </c>
      <c r="R299" s="4">
        <v>3.6666666666666665</v>
      </c>
      <c r="S299" s="4">
        <v>0.33333333333333331</v>
      </c>
      <c r="T299" s="4">
        <v>0.66666666666666663</v>
      </c>
      <c r="U299" s="4">
        <v>1</v>
      </c>
      <c r="V299" s="4">
        <v>2.5</v>
      </c>
      <c r="W299" s="4">
        <v>7.166666666666667</v>
      </c>
    </row>
    <row r="300" spans="1:23" x14ac:dyDescent="0.25">
      <c r="A300" s="11" t="s">
        <v>282</v>
      </c>
      <c r="B300" s="12" t="s">
        <v>149</v>
      </c>
      <c r="C300" s="12">
        <v>31</v>
      </c>
      <c r="D300" s="12">
        <v>31</v>
      </c>
      <c r="E300" s="4">
        <v>31.322580645161292</v>
      </c>
      <c r="F300" s="4">
        <v>4.096774193548387</v>
      </c>
      <c r="G300" s="4">
        <v>10</v>
      </c>
      <c r="H300" s="5">
        <v>0.4096774193548387</v>
      </c>
      <c r="I300" s="4">
        <v>1.096774193548387</v>
      </c>
      <c r="J300" s="4">
        <v>3.2580645161290325</v>
      </c>
      <c r="K300" s="5">
        <v>0.33663366336633666</v>
      </c>
      <c r="L300" s="4">
        <v>2.129032258064516</v>
      </c>
      <c r="M300" s="4">
        <v>2.3548387096774195</v>
      </c>
      <c r="N300" s="5">
        <v>0.90410958904109584</v>
      </c>
      <c r="O300" s="4">
        <v>0.5161290322580645</v>
      </c>
      <c r="P300" s="4">
        <v>3.3225806451612905</v>
      </c>
      <c r="Q300" s="4">
        <v>3.838709677419355</v>
      </c>
      <c r="R300" s="4">
        <v>4.32258064516129</v>
      </c>
      <c r="S300" s="4">
        <v>0.967741935483871</v>
      </c>
      <c r="T300" s="4">
        <v>0.16129032258064516</v>
      </c>
      <c r="U300" s="4">
        <v>1.7096774193548387</v>
      </c>
      <c r="V300" s="4">
        <v>1.7741935483870968</v>
      </c>
      <c r="W300" s="4">
        <v>11.419354838709678</v>
      </c>
    </row>
    <row r="301" spans="1:23" x14ac:dyDescent="0.25">
      <c r="A301" s="11" t="s">
        <v>74</v>
      </c>
      <c r="B301" s="12" t="s">
        <v>149</v>
      </c>
      <c r="C301" s="12">
        <v>79</v>
      </c>
      <c r="D301" s="12">
        <v>79</v>
      </c>
      <c r="E301" s="4">
        <v>30.683544303797468</v>
      </c>
      <c r="F301" s="4">
        <v>6.8354430379746836</v>
      </c>
      <c r="G301" s="4">
        <v>15.746835443037975</v>
      </c>
      <c r="H301" s="5">
        <v>0.43408360128617363</v>
      </c>
      <c r="I301" s="4">
        <v>1.4936708860759493</v>
      </c>
      <c r="J301" s="4">
        <v>4.2278481012658231</v>
      </c>
      <c r="K301" s="5">
        <v>0.3532934131736527</v>
      </c>
      <c r="L301" s="4">
        <v>3.6835443037974684</v>
      </c>
      <c r="M301" s="4">
        <v>4.2658227848101262</v>
      </c>
      <c r="N301" s="5">
        <v>0.86350148367952517</v>
      </c>
      <c r="O301" s="4">
        <v>0.73417721518987344</v>
      </c>
      <c r="P301" s="4">
        <v>2.4683544303797467</v>
      </c>
      <c r="Q301" s="4">
        <v>3.2025316455696204</v>
      </c>
      <c r="R301" s="4">
        <v>6.2278481012658231</v>
      </c>
      <c r="S301" s="4">
        <v>0.74683544303797467</v>
      </c>
      <c r="T301" s="4">
        <v>0.13924050632911392</v>
      </c>
      <c r="U301" s="4">
        <v>2.8227848101265822</v>
      </c>
      <c r="V301" s="4">
        <v>2.3670886075949369</v>
      </c>
      <c r="W301" s="4">
        <v>18.848101265822784</v>
      </c>
    </row>
    <row r="302" spans="1:23" x14ac:dyDescent="0.25">
      <c r="A302" s="11" t="s">
        <v>336</v>
      </c>
      <c r="B302" s="12" t="s">
        <v>546</v>
      </c>
      <c r="C302" s="12">
        <v>5</v>
      </c>
      <c r="D302" s="12">
        <v>5</v>
      </c>
      <c r="E302" s="4">
        <v>34</v>
      </c>
      <c r="F302" s="4">
        <v>3.2</v>
      </c>
      <c r="G302" s="4">
        <v>8.8000000000000007</v>
      </c>
      <c r="H302" s="5">
        <v>0.36363636363636365</v>
      </c>
      <c r="I302" s="4">
        <v>0.8</v>
      </c>
      <c r="J302" s="4">
        <v>4</v>
      </c>
      <c r="K302" s="5">
        <v>0.2</v>
      </c>
      <c r="L302" s="4">
        <v>4</v>
      </c>
      <c r="M302" s="4">
        <v>5.6</v>
      </c>
      <c r="N302" s="5">
        <v>0.7142857142857143</v>
      </c>
      <c r="O302" s="4">
        <v>0.2</v>
      </c>
      <c r="P302" s="4">
        <v>2.8</v>
      </c>
      <c r="Q302" s="4">
        <v>3</v>
      </c>
      <c r="R302" s="4">
        <v>1.8</v>
      </c>
      <c r="S302" s="4">
        <v>0.6</v>
      </c>
      <c r="T302" s="4">
        <v>0</v>
      </c>
      <c r="U302" s="4">
        <v>0.8</v>
      </c>
      <c r="V302" s="4">
        <v>2.6</v>
      </c>
      <c r="W302" s="4">
        <v>11.2</v>
      </c>
    </row>
    <row r="303" spans="1:23" x14ac:dyDescent="0.25">
      <c r="A303" s="11" t="s">
        <v>326</v>
      </c>
      <c r="B303" s="12" t="s">
        <v>546</v>
      </c>
      <c r="C303" s="12">
        <v>1</v>
      </c>
      <c r="D303" s="12">
        <v>1</v>
      </c>
      <c r="E303" s="4">
        <v>28</v>
      </c>
      <c r="F303" s="4">
        <v>4</v>
      </c>
      <c r="G303" s="4">
        <v>9</v>
      </c>
      <c r="H303" s="5">
        <v>0.44444444444444442</v>
      </c>
      <c r="I303" s="4">
        <v>0</v>
      </c>
      <c r="J303" s="4">
        <v>3</v>
      </c>
      <c r="K303" s="5">
        <v>0</v>
      </c>
      <c r="L303" s="4">
        <v>3</v>
      </c>
      <c r="M303" s="4">
        <v>5</v>
      </c>
      <c r="N303" s="5">
        <v>0.6</v>
      </c>
      <c r="O303" s="4">
        <v>2</v>
      </c>
      <c r="P303" s="4">
        <v>1</v>
      </c>
      <c r="Q303" s="4">
        <v>3</v>
      </c>
      <c r="R303" s="4">
        <v>1</v>
      </c>
      <c r="S303" s="4">
        <v>0</v>
      </c>
      <c r="T303" s="4">
        <v>2</v>
      </c>
      <c r="U303" s="4">
        <v>1</v>
      </c>
      <c r="V303" s="4">
        <v>3</v>
      </c>
      <c r="W303" s="4">
        <v>11</v>
      </c>
    </row>
    <row r="304" spans="1:23" x14ac:dyDescent="0.25">
      <c r="A304" s="11" t="s">
        <v>79</v>
      </c>
      <c r="B304" s="12" t="s">
        <v>149</v>
      </c>
      <c r="C304" s="12">
        <v>76</v>
      </c>
      <c r="D304" s="12">
        <v>76</v>
      </c>
      <c r="E304" s="4">
        <v>30.565789473684209</v>
      </c>
      <c r="F304" s="4">
        <v>2.8815789473684212</v>
      </c>
      <c r="G304" s="4">
        <v>7.7105263157894735</v>
      </c>
      <c r="H304" s="5">
        <v>0.37372013651877134</v>
      </c>
      <c r="I304" s="4">
        <v>0.81578947368421051</v>
      </c>
      <c r="J304" s="4">
        <v>2.5</v>
      </c>
      <c r="K304" s="5">
        <v>0.32631578947368423</v>
      </c>
      <c r="L304" s="4">
        <v>3.5</v>
      </c>
      <c r="M304" s="4">
        <v>4.1315789473684212</v>
      </c>
      <c r="N304" s="5">
        <v>0.84713375796178347</v>
      </c>
      <c r="O304" s="4">
        <v>0.52631578947368418</v>
      </c>
      <c r="P304" s="4">
        <v>3.763157894736842</v>
      </c>
      <c r="Q304" s="4">
        <v>4.2894736842105265</v>
      </c>
      <c r="R304" s="4">
        <v>8.6578947368421044</v>
      </c>
      <c r="S304" s="4">
        <v>2.1315789473684212</v>
      </c>
      <c r="T304" s="4">
        <v>0.13157894736842105</v>
      </c>
      <c r="U304" s="4">
        <v>2.5394736842105261</v>
      </c>
      <c r="V304" s="4">
        <v>2.6447368421052633</v>
      </c>
      <c r="W304" s="4">
        <v>10.078947368421053</v>
      </c>
    </row>
    <row r="305" spans="1:23" x14ac:dyDescent="0.25">
      <c r="A305" s="11" t="s">
        <v>119</v>
      </c>
      <c r="B305" s="12" t="s">
        <v>546</v>
      </c>
      <c r="C305" s="12">
        <v>49</v>
      </c>
      <c r="D305" s="12">
        <v>49</v>
      </c>
      <c r="E305" s="4">
        <v>29.959183673469386</v>
      </c>
      <c r="F305" s="4">
        <v>4.204081632653061</v>
      </c>
      <c r="G305" s="4">
        <v>11.061224489795919</v>
      </c>
      <c r="H305" s="5">
        <v>0.38007380073800739</v>
      </c>
      <c r="I305" s="4">
        <v>2.7346938775510203</v>
      </c>
      <c r="J305" s="4">
        <v>7.7142857142857144</v>
      </c>
      <c r="K305" s="5">
        <v>0.35449735449735448</v>
      </c>
      <c r="L305" s="4">
        <v>2.2857142857142856</v>
      </c>
      <c r="M305" s="4">
        <v>2.8163265306122449</v>
      </c>
      <c r="N305" s="5">
        <v>0.81159420289855078</v>
      </c>
      <c r="O305" s="4">
        <v>1.0408163265306123</v>
      </c>
      <c r="P305" s="4">
        <v>5.3469387755102042</v>
      </c>
      <c r="Q305" s="4">
        <v>6.3877551020408161</v>
      </c>
      <c r="R305" s="4">
        <v>1.5918367346938775</v>
      </c>
      <c r="S305" s="4">
        <v>1.7959183673469388</v>
      </c>
      <c r="T305" s="4">
        <v>0.67346938775510201</v>
      </c>
      <c r="U305" s="4">
        <v>2.3469387755102042</v>
      </c>
      <c r="V305" s="4">
        <v>3.5510204081632653</v>
      </c>
      <c r="W305" s="4">
        <v>13.428571428571429</v>
      </c>
    </row>
    <row r="306" spans="1:23" x14ac:dyDescent="0.25">
      <c r="A306" s="11" t="s">
        <v>448</v>
      </c>
      <c r="B306" s="12" t="s">
        <v>44</v>
      </c>
      <c r="C306" s="12">
        <v>1</v>
      </c>
      <c r="D306" s="12">
        <v>1</v>
      </c>
      <c r="E306" s="4">
        <v>15</v>
      </c>
      <c r="F306" s="4">
        <v>0</v>
      </c>
      <c r="G306" s="4">
        <v>2</v>
      </c>
      <c r="H306" s="5">
        <v>0</v>
      </c>
      <c r="I306" s="4">
        <v>0</v>
      </c>
      <c r="J306" s="4">
        <v>0</v>
      </c>
      <c r="K306" s="5">
        <v>0</v>
      </c>
      <c r="L306" s="4">
        <v>0</v>
      </c>
      <c r="M306" s="4">
        <v>0</v>
      </c>
      <c r="N306" s="5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1</v>
      </c>
      <c r="V306" s="4">
        <v>4</v>
      </c>
      <c r="W306" s="4">
        <v>0</v>
      </c>
    </row>
    <row r="307" spans="1:23" x14ac:dyDescent="0.25">
      <c r="A307" s="11" t="s">
        <v>371</v>
      </c>
      <c r="B307" s="12" t="s">
        <v>44</v>
      </c>
      <c r="C307" s="12">
        <v>82</v>
      </c>
      <c r="D307" s="12">
        <v>82</v>
      </c>
      <c r="E307" s="4">
        <v>27.060975609756099</v>
      </c>
      <c r="F307" s="4">
        <v>4.3536585365853657</v>
      </c>
      <c r="G307" s="4">
        <v>8.0731707317073162</v>
      </c>
      <c r="H307" s="5">
        <v>0.5392749244712991</v>
      </c>
      <c r="I307" s="4">
        <v>0</v>
      </c>
      <c r="J307" s="4">
        <v>1.2195121951219513E-2</v>
      </c>
      <c r="K307" s="5">
        <v>0</v>
      </c>
      <c r="L307" s="4">
        <v>1.5609756097560976</v>
      </c>
      <c r="M307" s="4">
        <v>1.9634146341463414</v>
      </c>
      <c r="N307" s="5">
        <v>0.79503105590062106</v>
      </c>
      <c r="O307" s="4">
        <v>3.2682926829268291</v>
      </c>
      <c r="P307" s="4">
        <v>4.0731707317073171</v>
      </c>
      <c r="Q307" s="4">
        <v>7.3414634146341466</v>
      </c>
      <c r="R307" s="4">
        <v>1.3902439024390243</v>
      </c>
      <c r="S307" s="4">
        <v>0.1951219512195122</v>
      </c>
      <c r="T307" s="4">
        <v>1.5731707317073171</v>
      </c>
      <c r="U307" s="4">
        <v>1.6219512195121952</v>
      </c>
      <c r="V307" s="4">
        <v>2.2195121951219514</v>
      </c>
      <c r="W307" s="4">
        <v>10.268292682926829</v>
      </c>
    </row>
    <row r="308" spans="1:23" x14ac:dyDescent="0.25">
      <c r="A308" s="11" t="s">
        <v>108</v>
      </c>
      <c r="B308" s="12" t="s">
        <v>548</v>
      </c>
      <c r="C308" s="12">
        <v>79</v>
      </c>
      <c r="D308" s="12">
        <v>79</v>
      </c>
      <c r="E308" s="4">
        <v>32.164556962025316</v>
      </c>
      <c r="F308" s="4">
        <v>5.1645569620253164</v>
      </c>
      <c r="G308" s="4">
        <v>12.30379746835443</v>
      </c>
      <c r="H308" s="5">
        <v>0.41975308641975306</v>
      </c>
      <c r="I308" s="4">
        <v>2.037974683544304</v>
      </c>
      <c r="J308" s="4">
        <v>5.6835443037974684</v>
      </c>
      <c r="K308" s="5">
        <v>0.35857461024498888</v>
      </c>
      <c r="L308" s="4">
        <v>2.1772151898734178</v>
      </c>
      <c r="M308" s="4">
        <v>2.5316455696202533</v>
      </c>
      <c r="N308" s="5">
        <v>0.86</v>
      </c>
      <c r="O308" s="4">
        <v>0.48101265822784811</v>
      </c>
      <c r="P308" s="4">
        <v>2.8987341772151898</v>
      </c>
      <c r="Q308" s="4">
        <v>3.3797468354430378</v>
      </c>
      <c r="R308" s="4">
        <v>2.6962025316455698</v>
      </c>
      <c r="S308" s="4">
        <v>0.92405063291139244</v>
      </c>
      <c r="T308" s="4">
        <v>0.20253164556962025</v>
      </c>
      <c r="U308" s="4">
        <v>1.5822784810126582</v>
      </c>
      <c r="V308" s="4">
        <v>2.5569620253164556</v>
      </c>
      <c r="W308" s="4">
        <v>14.544303797468354</v>
      </c>
    </row>
    <row r="309" spans="1:23" x14ac:dyDescent="0.25">
      <c r="A309" s="11" t="s">
        <v>471</v>
      </c>
      <c r="B309" s="12" t="s">
        <v>149</v>
      </c>
      <c r="C309" s="12">
        <v>1</v>
      </c>
      <c r="D309" s="12">
        <v>1</v>
      </c>
      <c r="E309" s="4">
        <v>23</v>
      </c>
      <c r="F309" s="4">
        <v>4</v>
      </c>
      <c r="G309" s="4">
        <v>8</v>
      </c>
      <c r="H309" s="5">
        <v>0.5</v>
      </c>
      <c r="I309" s="4">
        <v>0</v>
      </c>
      <c r="J309" s="4">
        <v>2</v>
      </c>
      <c r="K309" s="5">
        <v>0</v>
      </c>
      <c r="L309" s="4">
        <v>4</v>
      </c>
      <c r="M309" s="4">
        <v>4</v>
      </c>
      <c r="N309" s="5">
        <v>1</v>
      </c>
      <c r="O309" s="4">
        <v>0</v>
      </c>
      <c r="P309" s="4">
        <v>4</v>
      </c>
      <c r="Q309" s="4">
        <v>4</v>
      </c>
      <c r="R309" s="4">
        <v>6</v>
      </c>
      <c r="S309" s="4">
        <v>0</v>
      </c>
      <c r="T309" s="4">
        <v>0</v>
      </c>
      <c r="U309" s="4">
        <v>2</v>
      </c>
      <c r="V309" s="4">
        <v>0</v>
      </c>
      <c r="W309" s="4">
        <v>12</v>
      </c>
    </row>
    <row r="310" spans="1:23" x14ac:dyDescent="0.25">
      <c r="A310" s="11" t="s">
        <v>130</v>
      </c>
      <c r="B310" s="12" t="s">
        <v>546</v>
      </c>
      <c r="C310" s="12">
        <v>17</v>
      </c>
      <c r="D310" s="12">
        <v>17</v>
      </c>
      <c r="E310" s="4">
        <v>23.352941176470587</v>
      </c>
      <c r="F310" s="4">
        <v>2</v>
      </c>
      <c r="G310" s="4">
        <v>4.8235294117647056</v>
      </c>
      <c r="H310" s="5">
        <v>0.41463414634146339</v>
      </c>
      <c r="I310" s="4">
        <v>0.17647058823529413</v>
      </c>
      <c r="J310" s="4">
        <v>0.58823529411764708</v>
      </c>
      <c r="K310" s="5">
        <v>0.3</v>
      </c>
      <c r="L310" s="4">
        <v>1.5294117647058822</v>
      </c>
      <c r="M310" s="4">
        <v>2.2352941176470589</v>
      </c>
      <c r="N310" s="5">
        <v>0.68421052631578949</v>
      </c>
      <c r="O310" s="4">
        <v>2</v>
      </c>
      <c r="P310" s="4">
        <v>4.3529411764705879</v>
      </c>
      <c r="Q310" s="4">
        <v>6.3529411764705879</v>
      </c>
      <c r="R310" s="4">
        <v>1.7058823529411764</v>
      </c>
      <c r="S310" s="4">
        <v>1.4705882352941178</v>
      </c>
      <c r="T310" s="4">
        <v>0.41176470588235292</v>
      </c>
      <c r="U310" s="4">
        <v>1.0588235294117647</v>
      </c>
      <c r="V310" s="4">
        <v>2.5294117647058822</v>
      </c>
      <c r="W310" s="4">
        <v>5.7058823529411766</v>
      </c>
    </row>
    <row r="311" spans="1:23" x14ac:dyDescent="0.25">
      <c r="A311" s="11" t="s">
        <v>433</v>
      </c>
      <c r="B311" s="12" t="s">
        <v>149</v>
      </c>
      <c r="C311" s="12">
        <v>18</v>
      </c>
      <c r="D311" s="12">
        <v>18</v>
      </c>
      <c r="E311" s="4">
        <v>29.555555555555557</v>
      </c>
      <c r="F311" s="4">
        <v>3.1666666666666665</v>
      </c>
      <c r="G311" s="4">
        <v>7.5555555555555554</v>
      </c>
      <c r="H311" s="5">
        <v>0.41911764705882354</v>
      </c>
      <c r="I311" s="4">
        <v>1.6666666666666667</v>
      </c>
      <c r="J311" s="4">
        <v>4.7777777777777777</v>
      </c>
      <c r="K311" s="5">
        <v>0.34883720930232559</v>
      </c>
      <c r="L311" s="4">
        <v>0.44444444444444442</v>
      </c>
      <c r="M311" s="4">
        <v>0.77777777777777779</v>
      </c>
      <c r="N311" s="5">
        <v>0.5714285714285714</v>
      </c>
      <c r="O311" s="4">
        <v>0.61111111111111116</v>
      </c>
      <c r="P311" s="4">
        <v>1.7777777777777777</v>
      </c>
      <c r="Q311" s="4">
        <v>2.3888888888888888</v>
      </c>
      <c r="R311" s="4">
        <v>3.8888888888888888</v>
      </c>
      <c r="S311" s="4">
        <v>1.7777777777777777</v>
      </c>
      <c r="T311" s="4">
        <v>0.33333333333333331</v>
      </c>
      <c r="U311" s="4">
        <v>2.1111111111111112</v>
      </c>
      <c r="V311" s="4">
        <v>3.2777777777777777</v>
      </c>
      <c r="W311" s="4">
        <v>8.4444444444444446</v>
      </c>
    </row>
    <row r="312" spans="1:23" x14ac:dyDescent="0.25">
      <c r="A312" s="11" t="s">
        <v>318</v>
      </c>
      <c r="B312" s="12" t="s">
        <v>44</v>
      </c>
      <c r="C312" s="12">
        <v>81</v>
      </c>
      <c r="D312" s="12">
        <v>81</v>
      </c>
      <c r="E312" s="4">
        <v>23.185185185185187</v>
      </c>
      <c r="F312" s="4">
        <v>2.2469135802469138</v>
      </c>
      <c r="G312" s="4">
        <v>5.0740740740740744</v>
      </c>
      <c r="H312" s="5">
        <v>0.44282238442822386</v>
      </c>
      <c r="I312" s="4">
        <v>0</v>
      </c>
      <c r="J312" s="4">
        <v>2.4691358024691357E-2</v>
      </c>
      <c r="K312" s="5">
        <v>0</v>
      </c>
      <c r="L312" s="4">
        <v>1.4444444444444444</v>
      </c>
      <c r="M312" s="4">
        <v>1.7901234567901234</v>
      </c>
      <c r="N312" s="5">
        <v>0.80689655172413788</v>
      </c>
      <c r="O312" s="4">
        <v>1.6296296296296295</v>
      </c>
      <c r="P312" s="4">
        <v>3.2839506172839505</v>
      </c>
      <c r="Q312" s="4">
        <v>4.9135802469135799</v>
      </c>
      <c r="R312" s="4">
        <v>1.1728395061728396</v>
      </c>
      <c r="S312" s="4">
        <v>0.39506172839506171</v>
      </c>
      <c r="T312" s="4">
        <v>1.3580246913580247</v>
      </c>
      <c r="U312" s="4">
        <v>0.93827160493827155</v>
      </c>
      <c r="V312" s="4">
        <v>3.1111111111111112</v>
      </c>
      <c r="W312" s="4">
        <v>5.9382716049382713</v>
      </c>
    </row>
    <row r="313" spans="1:23" x14ac:dyDescent="0.25">
      <c r="A313" s="11" t="s">
        <v>94</v>
      </c>
      <c r="B313" s="12" t="s">
        <v>546</v>
      </c>
      <c r="C313" s="12">
        <v>70</v>
      </c>
      <c r="D313" s="12">
        <v>70</v>
      </c>
      <c r="E313" s="4">
        <v>33.985714285714288</v>
      </c>
      <c r="F313" s="4">
        <v>6.6571428571428575</v>
      </c>
      <c r="G313" s="4">
        <v>14.385714285714286</v>
      </c>
      <c r="H313" s="5">
        <v>0.4627606752730884</v>
      </c>
      <c r="I313" s="4">
        <v>1.0571428571428572</v>
      </c>
      <c r="J313" s="4">
        <v>3.0714285714285716</v>
      </c>
      <c r="K313" s="5">
        <v>0.34418604651162793</v>
      </c>
      <c r="L313" s="4">
        <v>2.8285714285714287</v>
      </c>
      <c r="M313" s="4">
        <v>3.6285714285714286</v>
      </c>
      <c r="N313" s="5">
        <v>0.77952755905511806</v>
      </c>
      <c r="O313" s="4">
        <v>1.4714285714285715</v>
      </c>
      <c r="P313" s="4">
        <v>5.0428571428571427</v>
      </c>
      <c r="Q313" s="4">
        <v>6.5142857142857142</v>
      </c>
      <c r="R313" s="4">
        <v>1.7142857142857142</v>
      </c>
      <c r="S313" s="4">
        <v>1.4285714285714286</v>
      </c>
      <c r="T313" s="4">
        <v>0.72857142857142854</v>
      </c>
      <c r="U313" s="4">
        <v>1.9857142857142858</v>
      </c>
      <c r="V313" s="4">
        <v>2.6285714285714286</v>
      </c>
      <c r="W313" s="4">
        <v>17.2</v>
      </c>
    </row>
    <row r="314" spans="1:23" x14ac:dyDescent="0.25">
      <c r="A314" s="11" t="s">
        <v>55</v>
      </c>
      <c r="B314" s="12" t="s">
        <v>44</v>
      </c>
      <c r="C314" s="12">
        <v>60</v>
      </c>
      <c r="D314" s="12">
        <v>60</v>
      </c>
      <c r="E314" s="4">
        <v>31.95</v>
      </c>
      <c r="F314" s="4">
        <v>3.25</v>
      </c>
      <c r="G314" s="4">
        <v>5.833333333333333</v>
      </c>
      <c r="H314" s="5">
        <v>0.55714285714285716</v>
      </c>
      <c r="I314" s="4">
        <v>0</v>
      </c>
      <c r="J314" s="4">
        <v>0</v>
      </c>
      <c r="K314" s="5">
        <v>0</v>
      </c>
      <c r="L314" s="4">
        <v>2.6833333333333331</v>
      </c>
      <c r="M314" s="4">
        <v>4.7166666666666668</v>
      </c>
      <c r="N314" s="5">
        <v>0.56890459363957602</v>
      </c>
      <c r="O314" s="4">
        <v>3.45</v>
      </c>
      <c r="P314" s="4">
        <v>7.6333333333333337</v>
      </c>
      <c r="Q314" s="4">
        <v>11.083333333333334</v>
      </c>
      <c r="R314" s="4">
        <v>1.5166666666666666</v>
      </c>
      <c r="S314" s="4">
        <v>0.75</v>
      </c>
      <c r="T314" s="4">
        <v>2.25</v>
      </c>
      <c r="U314" s="4">
        <v>1.9</v>
      </c>
      <c r="V314" s="4">
        <v>2.6833333333333331</v>
      </c>
      <c r="W314" s="4">
        <v>9.1833333333333336</v>
      </c>
    </row>
    <row r="315" spans="1:23" x14ac:dyDescent="0.25">
      <c r="A315" s="11" t="s">
        <v>17</v>
      </c>
      <c r="B315" s="12" t="s">
        <v>149</v>
      </c>
      <c r="C315" s="12">
        <v>80</v>
      </c>
      <c r="D315" s="12">
        <v>80</v>
      </c>
      <c r="E315" s="4">
        <v>34.362499999999997</v>
      </c>
      <c r="F315" s="4">
        <v>8.1999999999999993</v>
      </c>
      <c r="G315" s="4">
        <v>18.05</v>
      </c>
      <c r="H315" s="5">
        <v>0.45429362880886426</v>
      </c>
      <c r="I315" s="4">
        <v>1.2625</v>
      </c>
      <c r="J315" s="4">
        <v>4.2625000000000002</v>
      </c>
      <c r="K315" s="5">
        <v>0.29618768328445749</v>
      </c>
      <c r="L315" s="4">
        <v>5.8125</v>
      </c>
      <c r="M315" s="4">
        <v>7.1624999999999996</v>
      </c>
      <c r="N315" s="5">
        <v>0.81151832460732987</v>
      </c>
      <c r="O315" s="4">
        <v>1.8125</v>
      </c>
      <c r="P315" s="4">
        <v>6.0125000000000002</v>
      </c>
      <c r="Q315" s="4">
        <v>7.8250000000000002</v>
      </c>
      <c r="R315" s="4">
        <v>10.425000000000001</v>
      </c>
      <c r="S315" s="4">
        <v>2.0375000000000001</v>
      </c>
      <c r="T315" s="4">
        <v>0.25</v>
      </c>
      <c r="U315" s="4">
        <v>4.2750000000000004</v>
      </c>
      <c r="V315" s="4">
        <v>2.5</v>
      </c>
      <c r="W315" s="4">
        <v>23.475000000000001</v>
      </c>
    </row>
    <row r="316" spans="1:23" x14ac:dyDescent="0.25">
      <c r="A316" s="11" t="s">
        <v>120</v>
      </c>
      <c r="B316" s="12" t="s">
        <v>546</v>
      </c>
      <c r="C316" s="12">
        <v>7</v>
      </c>
      <c r="D316" s="12">
        <v>7</v>
      </c>
      <c r="E316" s="4">
        <v>39.714285714285715</v>
      </c>
      <c r="F316" s="4">
        <v>8.1428571428571423</v>
      </c>
      <c r="G316" s="4">
        <v>18</v>
      </c>
      <c r="H316" s="5">
        <v>0.45238095238095238</v>
      </c>
      <c r="I316" s="4">
        <v>2.4285714285714284</v>
      </c>
      <c r="J316" s="4">
        <v>6.7142857142857144</v>
      </c>
      <c r="K316" s="5">
        <v>0.36170212765957449</v>
      </c>
      <c r="L316" s="4">
        <v>2.7142857142857144</v>
      </c>
      <c r="M316" s="4">
        <v>3.2857142857142856</v>
      </c>
      <c r="N316" s="5">
        <v>0.82608695652173914</v>
      </c>
      <c r="O316" s="4">
        <v>3.1428571428571428</v>
      </c>
      <c r="P316" s="4">
        <v>6</v>
      </c>
      <c r="Q316" s="4">
        <v>9.1428571428571423</v>
      </c>
      <c r="R316" s="4">
        <v>1.5714285714285714</v>
      </c>
      <c r="S316" s="4">
        <v>0.42857142857142855</v>
      </c>
      <c r="T316" s="4">
        <v>0.42857142857142855</v>
      </c>
      <c r="U316" s="4">
        <v>1.8571428571428572</v>
      </c>
      <c r="V316" s="4">
        <v>2.1428571428571428</v>
      </c>
      <c r="W316" s="4">
        <v>21.428571428571427</v>
      </c>
    </row>
    <row r="317" spans="1:23" x14ac:dyDescent="0.25">
      <c r="A317" s="11" t="s">
        <v>325</v>
      </c>
      <c r="B317" s="12" t="s">
        <v>44</v>
      </c>
      <c r="C317" s="12">
        <v>12</v>
      </c>
      <c r="D317" s="12">
        <v>12</v>
      </c>
      <c r="E317" s="4">
        <v>18.25</v>
      </c>
      <c r="F317" s="4">
        <v>2.3333333333333335</v>
      </c>
      <c r="G317" s="4">
        <v>3.5833333333333335</v>
      </c>
      <c r="H317" s="5">
        <v>0.65116279069767447</v>
      </c>
      <c r="I317" s="4">
        <v>0</v>
      </c>
      <c r="J317" s="4">
        <v>0</v>
      </c>
      <c r="K317" s="5">
        <v>0</v>
      </c>
      <c r="L317" s="4">
        <v>0.66666666666666663</v>
      </c>
      <c r="M317" s="4">
        <v>1.25</v>
      </c>
      <c r="N317" s="5">
        <v>0.53333333333333333</v>
      </c>
      <c r="O317" s="4">
        <v>2.1666666666666665</v>
      </c>
      <c r="P317" s="4">
        <v>2.25</v>
      </c>
      <c r="Q317" s="4">
        <v>4.416666666666667</v>
      </c>
      <c r="R317" s="4">
        <v>0.16666666666666666</v>
      </c>
      <c r="S317" s="4">
        <v>0.16666666666666666</v>
      </c>
      <c r="T317" s="4">
        <v>0.66666666666666663</v>
      </c>
      <c r="U317" s="4">
        <v>1</v>
      </c>
      <c r="V317" s="4">
        <v>1.75</v>
      </c>
      <c r="W317" s="4">
        <v>5.333333333333333</v>
      </c>
    </row>
    <row r="318" spans="1:23" x14ac:dyDescent="0.25">
      <c r="A318" s="11" t="s">
        <v>390</v>
      </c>
      <c r="B318" s="12" t="s">
        <v>44</v>
      </c>
      <c r="C318" s="12">
        <v>6</v>
      </c>
      <c r="D318" s="12">
        <v>6</v>
      </c>
      <c r="E318" s="4">
        <v>19.833333333333332</v>
      </c>
      <c r="F318" s="4">
        <v>2.6666666666666665</v>
      </c>
      <c r="G318" s="4">
        <v>4.5</v>
      </c>
      <c r="H318" s="5">
        <v>0.59259259259259256</v>
      </c>
      <c r="I318" s="4">
        <v>0</v>
      </c>
      <c r="J318" s="4">
        <v>0</v>
      </c>
      <c r="K318" s="5">
        <v>0</v>
      </c>
      <c r="L318" s="4">
        <v>1</v>
      </c>
      <c r="M318" s="4">
        <v>1.6666666666666667</v>
      </c>
      <c r="N318" s="5">
        <v>0.6</v>
      </c>
      <c r="O318" s="4">
        <v>2.1666666666666665</v>
      </c>
      <c r="P318" s="4">
        <v>3.6666666666666665</v>
      </c>
      <c r="Q318" s="4">
        <v>5.833333333333333</v>
      </c>
      <c r="R318" s="4">
        <v>0.66666666666666663</v>
      </c>
      <c r="S318" s="4">
        <v>0.33333333333333331</v>
      </c>
      <c r="T318" s="4">
        <v>1.5</v>
      </c>
      <c r="U318" s="4">
        <v>1.8333333333333333</v>
      </c>
      <c r="V318" s="4">
        <v>2.5</v>
      </c>
      <c r="W318" s="4">
        <v>6.333333333333333</v>
      </c>
    </row>
    <row r="319" spans="1:23" x14ac:dyDescent="0.25">
      <c r="A319" s="11" t="s">
        <v>488</v>
      </c>
      <c r="B319" s="12" t="s">
        <v>149</v>
      </c>
      <c r="C319" s="12">
        <v>25</v>
      </c>
      <c r="D319" s="12">
        <v>25</v>
      </c>
      <c r="E319" s="4">
        <v>22.72</v>
      </c>
      <c r="F319" s="4">
        <v>2.92</v>
      </c>
      <c r="G319" s="4">
        <v>6.96</v>
      </c>
      <c r="H319" s="5">
        <v>0.41954022988505746</v>
      </c>
      <c r="I319" s="4">
        <v>1.4</v>
      </c>
      <c r="J319" s="4">
        <v>3.68</v>
      </c>
      <c r="K319" s="5">
        <v>0.38043478260869568</v>
      </c>
      <c r="L319" s="4">
        <v>0.6</v>
      </c>
      <c r="M319" s="4">
        <v>0.68</v>
      </c>
      <c r="N319" s="5">
        <v>0.88235294117647056</v>
      </c>
      <c r="O319" s="4">
        <v>0.68</v>
      </c>
      <c r="P319" s="4">
        <v>3.44</v>
      </c>
      <c r="Q319" s="4">
        <v>4.12</v>
      </c>
      <c r="R319" s="4">
        <v>2.08</v>
      </c>
      <c r="S319" s="4">
        <v>0.76</v>
      </c>
      <c r="T319" s="4">
        <v>0.16</v>
      </c>
      <c r="U319" s="4">
        <v>1.08</v>
      </c>
      <c r="V319" s="4">
        <v>1.72</v>
      </c>
      <c r="W319" s="4">
        <v>7.84</v>
      </c>
    </row>
    <row r="320" spans="1:23" x14ac:dyDescent="0.25">
      <c r="A320" s="11" t="s">
        <v>87</v>
      </c>
      <c r="B320" s="12" t="s">
        <v>546</v>
      </c>
      <c r="C320" s="12">
        <v>78</v>
      </c>
      <c r="D320" s="12">
        <v>78</v>
      </c>
      <c r="E320" s="4">
        <v>32.051282051282051</v>
      </c>
      <c r="F320" s="4">
        <v>5.333333333333333</v>
      </c>
      <c r="G320" s="4">
        <v>11.141025641025641</v>
      </c>
      <c r="H320" s="5">
        <v>0.47871116225546606</v>
      </c>
      <c r="I320" s="4">
        <v>0.76923076923076927</v>
      </c>
      <c r="J320" s="4">
        <v>2.358974358974359</v>
      </c>
      <c r="K320" s="5">
        <v>0.32608695652173914</v>
      </c>
      <c r="L320" s="4">
        <v>1.1666666666666667</v>
      </c>
      <c r="M320" s="4">
        <v>1.5512820512820513</v>
      </c>
      <c r="N320" s="5">
        <v>0.75206611570247939</v>
      </c>
      <c r="O320" s="4">
        <v>1.8076923076923077</v>
      </c>
      <c r="P320" s="4">
        <v>5.0256410256410255</v>
      </c>
      <c r="Q320" s="4">
        <v>6.833333333333333</v>
      </c>
      <c r="R320" s="4">
        <v>0.84615384615384615</v>
      </c>
      <c r="S320" s="4">
        <v>0.48717948717948717</v>
      </c>
      <c r="T320" s="4">
        <v>1.8974358974358974</v>
      </c>
      <c r="U320" s="4">
        <v>1.3846153846153846</v>
      </c>
      <c r="V320" s="4">
        <v>2.7051282051282053</v>
      </c>
      <c r="W320" s="4">
        <v>12.602564102564102</v>
      </c>
    </row>
    <row r="321" spans="1:23" x14ac:dyDescent="0.25">
      <c r="A321" s="11" t="s">
        <v>353</v>
      </c>
      <c r="B321" s="12" t="s">
        <v>548</v>
      </c>
      <c r="C321" s="12">
        <v>5</v>
      </c>
      <c r="D321" s="12">
        <v>5</v>
      </c>
      <c r="E321" s="4">
        <v>22.8</v>
      </c>
      <c r="F321" s="4">
        <v>2.4</v>
      </c>
      <c r="G321" s="4">
        <v>5.2</v>
      </c>
      <c r="H321" s="5">
        <v>0.46153846153846156</v>
      </c>
      <c r="I321" s="4">
        <v>0.8</v>
      </c>
      <c r="J321" s="4">
        <v>2.8</v>
      </c>
      <c r="K321" s="5">
        <v>0.2857142857142857</v>
      </c>
      <c r="L321" s="4">
        <v>3</v>
      </c>
      <c r="M321" s="4">
        <v>3.4</v>
      </c>
      <c r="N321" s="5">
        <v>0.88235294117647056</v>
      </c>
      <c r="O321" s="4">
        <v>0.4</v>
      </c>
      <c r="P321" s="4">
        <v>3.8</v>
      </c>
      <c r="Q321" s="4">
        <v>4.2</v>
      </c>
      <c r="R321" s="4">
        <v>2.8</v>
      </c>
      <c r="S321" s="4">
        <v>0.4</v>
      </c>
      <c r="T321" s="4">
        <v>0</v>
      </c>
      <c r="U321" s="4">
        <v>1.4</v>
      </c>
      <c r="V321" s="4">
        <v>1.4</v>
      </c>
      <c r="W321" s="4">
        <v>8.6</v>
      </c>
    </row>
    <row r="322" spans="1:23" x14ac:dyDescent="0.25">
      <c r="A322" s="11" t="s">
        <v>259</v>
      </c>
      <c r="B322" s="12" t="s">
        <v>149</v>
      </c>
      <c r="C322" s="12">
        <v>9</v>
      </c>
      <c r="D322" s="12">
        <v>9</v>
      </c>
      <c r="E322" s="4">
        <v>29.888888888888889</v>
      </c>
      <c r="F322" s="4">
        <v>4.8888888888888893</v>
      </c>
      <c r="G322" s="4">
        <v>11.222222222222221</v>
      </c>
      <c r="H322" s="5">
        <v>0.43564356435643564</v>
      </c>
      <c r="I322" s="4">
        <v>2.5555555555555554</v>
      </c>
      <c r="J322" s="4">
        <v>5.4444444444444446</v>
      </c>
      <c r="K322" s="5">
        <v>0.46938775510204084</v>
      </c>
      <c r="L322" s="4">
        <v>2.1111111111111112</v>
      </c>
      <c r="M322" s="4">
        <v>2.3333333333333335</v>
      </c>
      <c r="N322" s="5">
        <v>0.90476190476190477</v>
      </c>
      <c r="O322" s="4">
        <v>0.44444444444444442</v>
      </c>
      <c r="P322" s="4">
        <v>2.5555555555555554</v>
      </c>
      <c r="Q322" s="4">
        <v>3</v>
      </c>
      <c r="R322" s="4">
        <v>3.7777777777777777</v>
      </c>
      <c r="S322" s="4">
        <v>0.88888888888888884</v>
      </c>
      <c r="T322" s="4">
        <v>0.1111111111111111</v>
      </c>
      <c r="U322" s="4">
        <v>1.7777777777777777</v>
      </c>
      <c r="V322" s="4">
        <v>1.6666666666666667</v>
      </c>
      <c r="W322" s="4">
        <v>14.444444444444445</v>
      </c>
    </row>
    <row r="323" spans="1:23" x14ac:dyDescent="0.25">
      <c r="A323" s="11" t="s">
        <v>361</v>
      </c>
      <c r="B323" s="12" t="s">
        <v>149</v>
      </c>
      <c r="C323" s="12">
        <v>17</v>
      </c>
      <c r="D323" s="12">
        <v>17</v>
      </c>
      <c r="E323" s="4">
        <v>29.411764705882351</v>
      </c>
      <c r="F323" s="4">
        <v>3.7058823529411766</v>
      </c>
      <c r="G323" s="4">
        <v>8.117647058823529</v>
      </c>
      <c r="H323" s="5">
        <v>0.45652173913043476</v>
      </c>
      <c r="I323" s="4">
        <v>0.52941176470588236</v>
      </c>
      <c r="J323" s="4">
        <v>1.588235294117647</v>
      </c>
      <c r="K323" s="5">
        <v>0.33333333333333331</v>
      </c>
      <c r="L323" s="4">
        <v>1.588235294117647</v>
      </c>
      <c r="M323" s="4">
        <v>2.1176470588235294</v>
      </c>
      <c r="N323" s="5">
        <v>0.75</v>
      </c>
      <c r="O323" s="4">
        <v>0.70588235294117652</v>
      </c>
      <c r="P323" s="4">
        <v>2.7058823529411766</v>
      </c>
      <c r="Q323" s="4">
        <v>3.4117647058823528</v>
      </c>
      <c r="R323" s="4">
        <v>5.8235294117647056</v>
      </c>
      <c r="S323" s="4">
        <v>1.5294117647058822</v>
      </c>
      <c r="T323" s="4">
        <v>0.17647058823529413</v>
      </c>
      <c r="U323" s="4">
        <v>2.4117647058823528</v>
      </c>
      <c r="V323" s="4">
        <v>1.7058823529411764</v>
      </c>
      <c r="W323" s="4">
        <v>9.5294117647058822</v>
      </c>
    </row>
    <row r="324" spans="1:23" x14ac:dyDescent="0.25">
      <c r="A324" s="11" t="s">
        <v>369</v>
      </c>
      <c r="B324" s="12" t="s">
        <v>149</v>
      </c>
      <c r="C324" s="12">
        <v>3</v>
      </c>
      <c r="D324" s="12">
        <v>3</v>
      </c>
      <c r="E324" s="4">
        <v>29.666666666666668</v>
      </c>
      <c r="F324" s="4">
        <v>4</v>
      </c>
      <c r="G324" s="4">
        <v>9.3333333333333339</v>
      </c>
      <c r="H324" s="5">
        <v>0.42857142857142855</v>
      </c>
      <c r="I324" s="4">
        <v>0</v>
      </c>
      <c r="J324" s="4">
        <v>0</v>
      </c>
      <c r="K324" s="5">
        <v>0</v>
      </c>
      <c r="L324" s="4">
        <v>1</v>
      </c>
      <c r="M324" s="4">
        <v>1.3333333333333333</v>
      </c>
      <c r="N324" s="5">
        <v>0.75</v>
      </c>
      <c r="O324" s="4">
        <v>1.6666666666666667</v>
      </c>
      <c r="P324" s="4">
        <v>2</v>
      </c>
      <c r="Q324" s="4">
        <v>3.6666666666666665</v>
      </c>
      <c r="R324" s="4">
        <v>4.666666666666667</v>
      </c>
      <c r="S324" s="4">
        <v>1.3333333333333333</v>
      </c>
      <c r="T324" s="4">
        <v>0</v>
      </c>
      <c r="U324" s="4">
        <v>1</v>
      </c>
      <c r="V324" s="4">
        <v>2.3333333333333335</v>
      </c>
      <c r="W324" s="4">
        <v>9</v>
      </c>
    </row>
    <row r="325" spans="1:23" x14ac:dyDescent="0.25">
      <c r="A325" s="11" t="s">
        <v>373</v>
      </c>
      <c r="B325" s="12" t="s">
        <v>149</v>
      </c>
      <c r="C325" s="12">
        <v>27</v>
      </c>
      <c r="D325" s="12">
        <v>27</v>
      </c>
      <c r="E325" s="4">
        <v>31.62962962962963</v>
      </c>
      <c r="F325" s="4">
        <v>5</v>
      </c>
      <c r="G325" s="4">
        <v>11.444444444444445</v>
      </c>
      <c r="H325" s="5">
        <v>0.43689320388349512</v>
      </c>
      <c r="I325" s="4">
        <v>1.2592592592592593</v>
      </c>
      <c r="J325" s="4">
        <v>3.5185185185185186</v>
      </c>
      <c r="K325" s="5">
        <v>0.35789473684210527</v>
      </c>
      <c r="L325" s="4">
        <v>1.2962962962962963</v>
      </c>
      <c r="M325" s="4">
        <v>1.7407407407407407</v>
      </c>
      <c r="N325" s="5">
        <v>0.74468085106382975</v>
      </c>
      <c r="O325" s="4">
        <v>0.40740740740740738</v>
      </c>
      <c r="P325" s="4">
        <v>3.4074074074074074</v>
      </c>
      <c r="Q325" s="4">
        <v>3.8148148148148149</v>
      </c>
      <c r="R325" s="4">
        <v>5.2962962962962967</v>
      </c>
      <c r="S325" s="4">
        <v>0.96296296296296291</v>
      </c>
      <c r="T325" s="4">
        <v>7.407407407407407E-2</v>
      </c>
      <c r="U325" s="4">
        <v>2.9629629629629628</v>
      </c>
      <c r="V325" s="4">
        <v>2.2222222222222223</v>
      </c>
      <c r="W325" s="4">
        <v>12.555555555555555</v>
      </c>
    </row>
    <row r="326" spans="1:23" x14ac:dyDescent="0.25">
      <c r="A326" s="11" t="s">
        <v>321</v>
      </c>
      <c r="B326" s="12" t="s">
        <v>546</v>
      </c>
      <c r="C326" s="12">
        <v>3</v>
      </c>
      <c r="D326" s="12">
        <v>3</v>
      </c>
      <c r="E326" s="4">
        <v>28</v>
      </c>
      <c r="F326" s="4">
        <v>4.666666666666667</v>
      </c>
      <c r="G326" s="4">
        <v>8.3333333333333339</v>
      </c>
      <c r="H326" s="5">
        <v>0.56000000000000005</v>
      </c>
      <c r="I326" s="4">
        <v>3</v>
      </c>
      <c r="J326" s="4">
        <v>5</v>
      </c>
      <c r="K326" s="5">
        <v>0.6</v>
      </c>
      <c r="L326" s="4">
        <v>1.3333333333333333</v>
      </c>
      <c r="M326" s="4">
        <v>1.3333333333333333</v>
      </c>
      <c r="N326" s="5">
        <v>1</v>
      </c>
      <c r="O326" s="4">
        <v>0.66666666666666663</v>
      </c>
      <c r="P326" s="4">
        <v>4</v>
      </c>
      <c r="Q326" s="4">
        <v>4.666666666666667</v>
      </c>
      <c r="R326" s="4">
        <v>2</v>
      </c>
      <c r="S326" s="4">
        <v>2</v>
      </c>
      <c r="T326" s="4">
        <v>0</v>
      </c>
      <c r="U326" s="4">
        <v>0.66666666666666663</v>
      </c>
      <c r="V326" s="4">
        <v>1.3333333333333333</v>
      </c>
      <c r="W326" s="4">
        <v>13.666666666666666</v>
      </c>
    </row>
    <row r="327" spans="1:23" x14ac:dyDescent="0.25">
      <c r="A327" s="11" t="s">
        <v>313</v>
      </c>
      <c r="B327" s="12" t="s">
        <v>550</v>
      </c>
      <c r="C327" s="12">
        <v>6</v>
      </c>
      <c r="D327" s="12">
        <v>6</v>
      </c>
      <c r="E327" s="4">
        <v>29.333333333333332</v>
      </c>
      <c r="F327" s="4">
        <v>3.6666666666666665</v>
      </c>
      <c r="G327" s="4">
        <v>8.6666666666666661</v>
      </c>
      <c r="H327" s="5">
        <v>0.42307692307692307</v>
      </c>
      <c r="I327" s="4">
        <v>1.3333333333333333</v>
      </c>
      <c r="J327" s="4">
        <v>3.3333333333333335</v>
      </c>
      <c r="K327" s="5">
        <v>0.4</v>
      </c>
      <c r="L327" s="4">
        <v>0.33333333333333331</v>
      </c>
      <c r="M327" s="4">
        <v>0.5</v>
      </c>
      <c r="N327" s="5">
        <v>0.66666666666666663</v>
      </c>
      <c r="O327" s="4">
        <v>1.6666666666666667</v>
      </c>
      <c r="P327" s="4">
        <v>5.333333333333333</v>
      </c>
      <c r="Q327" s="4">
        <v>7</v>
      </c>
      <c r="R327" s="4">
        <v>2.8333333333333335</v>
      </c>
      <c r="S327" s="4">
        <v>1</v>
      </c>
      <c r="T327" s="4">
        <v>0.66666666666666663</v>
      </c>
      <c r="U327" s="4">
        <v>0.5</v>
      </c>
      <c r="V327" s="4">
        <v>2.8333333333333335</v>
      </c>
      <c r="W327" s="4">
        <v>9</v>
      </c>
    </row>
    <row r="328" spans="1:23" x14ac:dyDescent="0.25">
      <c r="A328" s="11" t="s">
        <v>343</v>
      </c>
      <c r="B328" s="12" t="s">
        <v>546</v>
      </c>
      <c r="C328" s="12">
        <v>6</v>
      </c>
      <c r="D328" s="12">
        <v>6</v>
      </c>
      <c r="E328" s="4">
        <v>37.166666666666664</v>
      </c>
      <c r="F328" s="4">
        <v>4.666666666666667</v>
      </c>
      <c r="G328" s="4">
        <v>12.833333333333334</v>
      </c>
      <c r="H328" s="5">
        <v>0.36363636363636365</v>
      </c>
      <c r="I328" s="4">
        <v>0.5</v>
      </c>
      <c r="J328" s="4">
        <v>3.5</v>
      </c>
      <c r="K328" s="5">
        <v>0.14285714285714285</v>
      </c>
      <c r="L328" s="4">
        <v>2.1666666666666665</v>
      </c>
      <c r="M328" s="4">
        <v>2.5</v>
      </c>
      <c r="N328" s="5">
        <v>0.8666666666666667</v>
      </c>
      <c r="O328" s="4">
        <v>1</v>
      </c>
      <c r="P328" s="4">
        <v>5.833333333333333</v>
      </c>
      <c r="Q328" s="4">
        <v>6.833333333333333</v>
      </c>
      <c r="R328" s="4">
        <v>3.1666666666666665</v>
      </c>
      <c r="S328" s="4">
        <v>1.3333333333333333</v>
      </c>
      <c r="T328" s="4">
        <v>0.5</v>
      </c>
      <c r="U328" s="4">
        <v>1.8333333333333333</v>
      </c>
      <c r="V328" s="4">
        <v>3.6666666666666665</v>
      </c>
      <c r="W328" s="4">
        <v>12</v>
      </c>
    </row>
    <row r="329" spans="1:23" x14ac:dyDescent="0.25">
      <c r="A329" s="11" t="s">
        <v>11</v>
      </c>
      <c r="B329" s="12" t="s">
        <v>149</v>
      </c>
      <c r="C329" s="12">
        <v>79</v>
      </c>
      <c r="D329" s="12">
        <v>79</v>
      </c>
      <c r="E329" s="4">
        <v>34.177215189873415</v>
      </c>
      <c r="F329" s="4">
        <v>10.189873417721518</v>
      </c>
      <c r="G329" s="4">
        <v>20.227848101265824</v>
      </c>
      <c r="H329" s="5">
        <v>0.50375469336670842</v>
      </c>
      <c r="I329" s="4">
        <v>5.0886075949367084</v>
      </c>
      <c r="J329" s="4">
        <v>11.215189873417721</v>
      </c>
      <c r="K329" s="5">
        <v>0.45372460496613998</v>
      </c>
      <c r="L329" s="4">
        <v>4.5949367088607591</v>
      </c>
      <c r="M329" s="4">
        <v>5.0632911392405067</v>
      </c>
      <c r="N329" s="5">
        <v>0.90749999999999997</v>
      </c>
      <c r="O329" s="4">
        <v>0.86075949367088611</v>
      </c>
      <c r="P329" s="4">
        <v>4.5822784810126587</v>
      </c>
      <c r="Q329" s="4">
        <v>5.443037974683544</v>
      </c>
      <c r="R329" s="4">
        <v>6.6708860759493671</v>
      </c>
      <c r="S329" s="4">
        <v>2.1392405063291138</v>
      </c>
      <c r="T329" s="4">
        <v>0.189873417721519</v>
      </c>
      <c r="U329" s="4">
        <v>3.3164556962025316</v>
      </c>
      <c r="V329" s="4">
        <v>2.037974683544304</v>
      </c>
      <c r="W329" s="4">
        <v>30.063291139240505</v>
      </c>
    </row>
    <row r="330" spans="1:23" x14ac:dyDescent="0.25">
      <c r="A330" s="11" t="s">
        <v>218</v>
      </c>
      <c r="B330" s="12" t="s">
        <v>149</v>
      </c>
      <c r="C330" s="12">
        <v>2</v>
      </c>
      <c r="D330" s="12">
        <v>2</v>
      </c>
      <c r="E330" s="4">
        <v>28</v>
      </c>
      <c r="F330" s="4">
        <v>4.5</v>
      </c>
      <c r="G330" s="4">
        <v>7</v>
      </c>
      <c r="H330" s="5">
        <v>0.6428571428571429</v>
      </c>
      <c r="I330" s="4">
        <v>1.5</v>
      </c>
      <c r="J330" s="4">
        <v>3</v>
      </c>
      <c r="K330" s="5">
        <v>0.5</v>
      </c>
      <c r="L330" s="4">
        <v>1</v>
      </c>
      <c r="M330" s="4">
        <v>1</v>
      </c>
      <c r="N330" s="5">
        <v>1</v>
      </c>
      <c r="O330" s="4">
        <v>0</v>
      </c>
      <c r="P330" s="4">
        <v>1.5</v>
      </c>
      <c r="Q330" s="4">
        <v>1.5</v>
      </c>
      <c r="R330" s="4">
        <v>6.5</v>
      </c>
      <c r="S330" s="4">
        <v>1</v>
      </c>
      <c r="T330" s="4">
        <v>0.5</v>
      </c>
      <c r="U330" s="4">
        <v>2.5</v>
      </c>
      <c r="V330" s="4">
        <v>1</v>
      </c>
      <c r="W330" s="4">
        <v>11.5</v>
      </c>
    </row>
    <row r="331" spans="1:23" x14ac:dyDescent="0.25">
      <c r="A331" s="11" t="s">
        <v>165</v>
      </c>
      <c r="B331" s="12" t="s">
        <v>44</v>
      </c>
      <c r="C331" s="12">
        <v>80</v>
      </c>
      <c r="D331" s="12">
        <v>80</v>
      </c>
      <c r="E331" s="4">
        <v>25.175000000000001</v>
      </c>
      <c r="F331" s="4">
        <v>3.2625000000000002</v>
      </c>
      <c r="G331" s="4">
        <v>5.3250000000000002</v>
      </c>
      <c r="H331" s="5">
        <v>0.61267605633802813</v>
      </c>
      <c r="I331" s="4">
        <v>0</v>
      </c>
      <c r="J331" s="4">
        <v>0</v>
      </c>
      <c r="K331" s="5">
        <v>0</v>
      </c>
      <c r="L331" s="4">
        <v>1.425</v>
      </c>
      <c r="M331" s="4">
        <v>2.4500000000000002</v>
      </c>
      <c r="N331" s="5">
        <v>0.58163265306122447</v>
      </c>
      <c r="O331" s="4">
        <v>2.7374999999999998</v>
      </c>
      <c r="P331" s="4">
        <v>3.9249999999999998</v>
      </c>
      <c r="Q331" s="4">
        <v>6.6624999999999996</v>
      </c>
      <c r="R331" s="4">
        <v>0.77500000000000002</v>
      </c>
      <c r="S331" s="4">
        <v>0.52500000000000002</v>
      </c>
      <c r="T331" s="4">
        <v>1.1125</v>
      </c>
      <c r="U331" s="4">
        <v>1.05</v>
      </c>
      <c r="V331" s="4">
        <v>2.7875000000000001</v>
      </c>
      <c r="W331" s="4">
        <v>7.95</v>
      </c>
    </row>
    <row r="332" spans="1:23" x14ac:dyDescent="0.25">
      <c r="A332" s="11" t="s">
        <v>535</v>
      </c>
      <c r="B332" s="12" t="s">
        <v>149</v>
      </c>
      <c r="C332" s="12">
        <v>17</v>
      </c>
      <c r="D332" s="12">
        <v>17</v>
      </c>
      <c r="E332" s="4">
        <v>27.058823529411764</v>
      </c>
      <c r="F332" s="4">
        <v>3.4117647058823528</v>
      </c>
      <c r="G332" s="4">
        <v>7.1764705882352944</v>
      </c>
      <c r="H332" s="5">
        <v>0.47540983606557374</v>
      </c>
      <c r="I332" s="4">
        <v>0.58823529411764708</v>
      </c>
      <c r="J332" s="4">
        <v>1.7647058823529411</v>
      </c>
      <c r="K332" s="5">
        <v>0.33333333333333331</v>
      </c>
      <c r="L332" s="4">
        <v>0.11764705882352941</v>
      </c>
      <c r="M332" s="4">
        <v>0.23529411764705882</v>
      </c>
      <c r="N332" s="5">
        <v>0.5</v>
      </c>
      <c r="O332" s="4">
        <v>0.6470588235294118</v>
      </c>
      <c r="P332" s="4">
        <v>4.2941176470588234</v>
      </c>
      <c r="Q332" s="4">
        <v>4.9411764705882355</v>
      </c>
      <c r="R332" s="4">
        <v>5.6470588235294121</v>
      </c>
      <c r="S332" s="4">
        <v>1.1764705882352942</v>
      </c>
      <c r="T332" s="4">
        <v>0.35294117647058826</v>
      </c>
      <c r="U332" s="4">
        <v>2.7647058823529411</v>
      </c>
      <c r="V332" s="4">
        <v>1.8235294117647058</v>
      </c>
      <c r="W332" s="4">
        <v>7.5294117647058822</v>
      </c>
    </row>
    <row r="333" spans="1:23" x14ac:dyDescent="0.25">
      <c r="A333" s="11" t="s">
        <v>534</v>
      </c>
      <c r="B333" s="12" t="s">
        <v>546</v>
      </c>
      <c r="C333" s="12">
        <v>4</v>
      </c>
      <c r="D333" s="12">
        <v>4</v>
      </c>
      <c r="E333" s="4">
        <v>30.75</v>
      </c>
      <c r="F333" s="4">
        <v>6.5</v>
      </c>
      <c r="G333" s="4">
        <v>13</v>
      </c>
      <c r="H333" s="5">
        <v>0.5</v>
      </c>
      <c r="I333" s="4">
        <v>1.25</v>
      </c>
      <c r="J333" s="4">
        <v>3.5</v>
      </c>
      <c r="K333" s="5">
        <v>0.35714285714285715</v>
      </c>
      <c r="L333" s="4">
        <v>1.25</v>
      </c>
      <c r="M333" s="4">
        <v>1.5</v>
      </c>
      <c r="N333" s="5">
        <v>0.83333333333333337</v>
      </c>
      <c r="O333" s="4">
        <v>1.5</v>
      </c>
      <c r="P333" s="4">
        <v>4</v>
      </c>
      <c r="Q333" s="4">
        <v>5.5</v>
      </c>
      <c r="R333" s="4">
        <v>2.25</v>
      </c>
      <c r="S333" s="4">
        <v>1.5</v>
      </c>
      <c r="T333" s="4">
        <v>0</v>
      </c>
      <c r="U333" s="4">
        <v>1</v>
      </c>
      <c r="V333" s="4">
        <v>2.5</v>
      </c>
      <c r="W333" s="4">
        <v>15.5</v>
      </c>
    </row>
    <row r="334" spans="1:23" x14ac:dyDescent="0.25">
      <c r="A334" s="11" t="s">
        <v>290</v>
      </c>
      <c r="B334" s="12" t="s">
        <v>546</v>
      </c>
      <c r="C334" s="12">
        <v>55</v>
      </c>
      <c r="D334" s="12">
        <v>55</v>
      </c>
      <c r="E334" s="4">
        <v>28.272727272727273</v>
      </c>
      <c r="F334" s="4">
        <v>3.8727272727272726</v>
      </c>
      <c r="G334" s="4">
        <v>7.1818181818181817</v>
      </c>
      <c r="H334" s="5">
        <v>0.53924050632911391</v>
      </c>
      <c r="I334" s="4">
        <v>0</v>
      </c>
      <c r="J334" s="4">
        <v>1.8181818181818181E-2</v>
      </c>
      <c r="K334" s="5">
        <v>0</v>
      </c>
      <c r="L334" s="4">
        <v>1.490909090909091</v>
      </c>
      <c r="M334" s="4">
        <v>2.1090909090909089</v>
      </c>
      <c r="N334" s="5">
        <v>0.7068965517241379</v>
      </c>
      <c r="O334" s="4">
        <v>3.0909090909090908</v>
      </c>
      <c r="P334" s="4">
        <v>4.2181818181818178</v>
      </c>
      <c r="Q334" s="4">
        <v>7.3090909090909095</v>
      </c>
      <c r="R334" s="4">
        <v>1.4727272727272727</v>
      </c>
      <c r="S334" s="4">
        <v>0.67272727272727273</v>
      </c>
      <c r="T334" s="4">
        <v>1.0909090909090908</v>
      </c>
      <c r="U334" s="4">
        <v>1.0363636363636364</v>
      </c>
      <c r="V334" s="4">
        <v>2.4</v>
      </c>
      <c r="W334" s="4">
        <v>9.2363636363636363</v>
      </c>
    </row>
    <row r="335" spans="1:23" x14ac:dyDescent="0.25">
      <c r="A335" s="11" t="s">
        <v>435</v>
      </c>
      <c r="B335" s="12" t="s">
        <v>546</v>
      </c>
      <c r="C335" s="12">
        <v>44</v>
      </c>
      <c r="D335" s="12">
        <v>44</v>
      </c>
      <c r="E335" s="4">
        <v>22.59090909090909</v>
      </c>
      <c r="F335" s="4">
        <v>1.75</v>
      </c>
      <c r="G335" s="4">
        <v>3.4545454545454546</v>
      </c>
      <c r="H335" s="5">
        <v>0.50657894736842102</v>
      </c>
      <c r="I335" s="4">
        <v>9.0909090909090912E-2</v>
      </c>
      <c r="J335" s="4">
        <v>0.29545454545454547</v>
      </c>
      <c r="K335" s="5">
        <v>0.30769230769230771</v>
      </c>
      <c r="L335" s="4">
        <v>0.13636363636363635</v>
      </c>
      <c r="M335" s="4">
        <v>0.25</v>
      </c>
      <c r="N335" s="5">
        <v>0.54545454545454541</v>
      </c>
      <c r="O335" s="4">
        <v>0.47727272727272729</v>
      </c>
      <c r="P335" s="4">
        <v>1.7045454545454546</v>
      </c>
      <c r="Q335" s="4">
        <v>2.1818181818181817</v>
      </c>
      <c r="R335" s="4">
        <v>1</v>
      </c>
      <c r="S335" s="4">
        <v>0.5</v>
      </c>
      <c r="T335" s="4">
        <v>0.25</v>
      </c>
      <c r="U335" s="4">
        <v>0.40909090909090912</v>
      </c>
      <c r="V335" s="4">
        <v>1.0227272727272727</v>
      </c>
      <c r="W335" s="4">
        <v>3.7272727272727271</v>
      </c>
    </row>
    <row r="336" spans="1:23" x14ac:dyDescent="0.25">
      <c r="A336" s="11" t="s">
        <v>348</v>
      </c>
      <c r="B336" s="12" t="s">
        <v>546</v>
      </c>
      <c r="C336" s="12">
        <v>11</v>
      </c>
      <c r="D336" s="12">
        <v>11</v>
      </c>
      <c r="E336" s="4">
        <v>28.09090909090909</v>
      </c>
      <c r="F336" s="4">
        <v>4.5454545454545459</v>
      </c>
      <c r="G336" s="4">
        <v>10</v>
      </c>
      <c r="H336" s="5">
        <v>0.45454545454545453</v>
      </c>
      <c r="I336" s="4">
        <v>0.45454545454545453</v>
      </c>
      <c r="J336" s="4">
        <v>1.3636363636363635</v>
      </c>
      <c r="K336" s="5">
        <v>0.33333333333333331</v>
      </c>
      <c r="L336" s="4">
        <v>2</v>
      </c>
      <c r="M336" s="4">
        <v>3.1818181818181817</v>
      </c>
      <c r="N336" s="5">
        <v>0.62857142857142856</v>
      </c>
      <c r="O336" s="4">
        <v>1.8181818181818181</v>
      </c>
      <c r="P336" s="4">
        <v>3.8181818181818183</v>
      </c>
      <c r="Q336" s="4">
        <v>5.6363636363636367</v>
      </c>
      <c r="R336" s="4">
        <v>1.2727272727272727</v>
      </c>
      <c r="S336" s="4">
        <v>0.54545454545454541</v>
      </c>
      <c r="T336" s="4">
        <v>0.63636363636363635</v>
      </c>
      <c r="U336" s="4">
        <v>1.4545454545454546</v>
      </c>
      <c r="V336" s="4">
        <v>2.1818181818181817</v>
      </c>
      <c r="W336" s="4">
        <v>11.545454545454545</v>
      </c>
    </row>
    <row r="337" spans="1:23" x14ac:dyDescent="0.25">
      <c r="A337" s="11" t="s">
        <v>444</v>
      </c>
      <c r="B337" s="12" t="s">
        <v>549</v>
      </c>
      <c r="C337" s="12">
        <v>7</v>
      </c>
      <c r="D337" s="12">
        <v>7</v>
      </c>
      <c r="E337" s="4">
        <v>32.428571428571431</v>
      </c>
      <c r="F337" s="4">
        <v>4.1428571428571432</v>
      </c>
      <c r="G337" s="4">
        <v>8.8571428571428577</v>
      </c>
      <c r="H337" s="5">
        <v>0.46774193548387094</v>
      </c>
      <c r="I337" s="4">
        <v>2.2857142857142856</v>
      </c>
      <c r="J337" s="4">
        <v>5.2857142857142856</v>
      </c>
      <c r="K337" s="5">
        <v>0.43243243243243246</v>
      </c>
      <c r="L337" s="4">
        <v>0.5714285714285714</v>
      </c>
      <c r="M337" s="4">
        <v>0.5714285714285714</v>
      </c>
      <c r="N337" s="5">
        <v>1</v>
      </c>
      <c r="O337" s="4">
        <v>0.2857142857142857</v>
      </c>
      <c r="P337" s="4">
        <v>2.7142857142857144</v>
      </c>
      <c r="Q337" s="4">
        <v>3</v>
      </c>
      <c r="R337" s="4">
        <v>1</v>
      </c>
      <c r="S337" s="4">
        <v>1</v>
      </c>
      <c r="T337" s="4">
        <v>0.5714285714285714</v>
      </c>
      <c r="U337" s="4">
        <v>0.7142857142857143</v>
      </c>
      <c r="V337" s="4">
        <v>1</v>
      </c>
      <c r="W337" s="4">
        <v>11.142857142857142</v>
      </c>
    </row>
    <row r="338" spans="1:23" x14ac:dyDescent="0.25">
      <c r="A338" s="11" t="s">
        <v>452</v>
      </c>
      <c r="B338" s="12" t="s">
        <v>548</v>
      </c>
      <c r="C338" s="12">
        <v>11</v>
      </c>
      <c r="D338" s="12">
        <v>11</v>
      </c>
      <c r="E338" s="4">
        <v>29.545454545454547</v>
      </c>
      <c r="F338" s="4">
        <v>3.9090909090909092</v>
      </c>
      <c r="G338" s="4">
        <v>7.1818181818181817</v>
      </c>
      <c r="H338" s="5">
        <v>0.54430379746835444</v>
      </c>
      <c r="I338" s="4">
        <v>0.90909090909090906</v>
      </c>
      <c r="J338" s="4">
        <v>2.3636363636363638</v>
      </c>
      <c r="K338" s="5">
        <v>0.38461538461538464</v>
      </c>
      <c r="L338" s="4">
        <v>0.36363636363636365</v>
      </c>
      <c r="M338" s="4">
        <v>0.81818181818181823</v>
      </c>
      <c r="N338" s="5">
        <v>0.44444444444444442</v>
      </c>
      <c r="O338" s="4">
        <v>0.63636363636363635</v>
      </c>
      <c r="P338" s="4">
        <v>4.0909090909090908</v>
      </c>
      <c r="Q338" s="4">
        <v>4.7272727272727275</v>
      </c>
      <c r="R338" s="4">
        <v>1.6363636363636365</v>
      </c>
      <c r="S338" s="4">
        <v>1.4545454545454546</v>
      </c>
      <c r="T338" s="4">
        <v>0.81818181818181823</v>
      </c>
      <c r="U338" s="4">
        <v>1</v>
      </c>
      <c r="V338" s="4">
        <v>1.8181818181818181</v>
      </c>
      <c r="W338" s="4">
        <v>9.0909090909090917</v>
      </c>
    </row>
    <row r="339" spans="1:23" x14ac:dyDescent="0.25">
      <c r="A339" s="11" t="s">
        <v>81</v>
      </c>
      <c r="B339" s="12" t="s">
        <v>546</v>
      </c>
      <c r="C339" s="12">
        <v>73</v>
      </c>
      <c r="D339" s="12">
        <v>73</v>
      </c>
      <c r="E339" s="4">
        <v>32.972602739726028</v>
      </c>
      <c r="F339" s="4">
        <v>6.7808219178082192</v>
      </c>
      <c r="G339" s="4">
        <v>13.191780821917808</v>
      </c>
      <c r="H339" s="5">
        <v>0.51401869158878499</v>
      </c>
      <c r="I339" s="4">
        <v>9.5890410958904104E-2</v>
      </c>
      <c r="J339" s="4">
        <v>0.41095890410958902</v>
      </c>
      <c r="K339" s="5">
        <v>0.23333333333333334</v>
      </c>
      <c r="L339" s="4">
        <v>1.4383561643835616</v>
      </c>
      <c r="M339" s="4">
        <v>2.2328767123287672</v>
      </c>
      <c r="N339" s="5">
        <v>0.64417177914110424</v>
      </c>
      <c r="O339" s="4">
        <v>2.4109589041095889</v>
      </c>
      <c r="P339" s="4">
        <v>6.6301369863013697</v>
      </c>
      <c r="Q339" s="4">
        <v>9.0410958904109595</v>
      </c>
      <c r="R339" s="4">
        <v>1.8493150684931507</v>
      </c>
      <c r="S339" s="4">
        <v>1.5342465753424657</v>
      </c>
      <c r="T339" s="4">
        <v>0.50684931506849318</v>
      </c>
      <c r="U339" s="4">
        <v>1.8630136986301369</v>
      </c>
      <c r="V339" s="4">
        <v>2.493150684931507</v>
      </c>
      <c r="W339" s="4">
        <v>15.095890410958905</v>
      </c>
    </row>
    <row r="340" spans="1:23" x14ac:dyDescent="0.25">
      <c r="A340" s="11" t="s">
        <v>443</v>
      </c>
      <c r="B340" s="12" t="s">
        <v>546</v>
      </c>
      <c r="C340" s="12">
        <v>7</v>
      </c>
      <c r="D340" s="12">
        <v>7</v>
      </c>
      <c r="E340" s="4">
        <v>28.285714285714285</v>
      </c>
      <c r="F340" s="4">
        <v>6.1428571428571432</v>
      </c>
      <c r="G340" s="4">
        <v>11.285714285714286</v>
      </c>
      <c r="H340" s="5">
        <v>0.54430379746835444</v>
      </c>
      <c r="I340" s="4">
        <v>0</v>
      </c>
      <c r="J340" s="4">
        <v>0</v>
      </c>
      <c r="K340" s="5">
        <v>0</v>
      </c>
      <c r="L340" s="4">
        <v>2.2857142857142856</v>
      </c>
      <c r="M340" s="4">
        <v>6</v>
      </c>
      <c r="N340" s="5">
        <v>0.38095238095238093</v>
      </c>
      <c r="O340" s="4">
        <v>6.4285714285714288</v>
      </c>
      <c r="P340" s="4">
        <v>5.8571428571428568</v>
      </c>
      <c r="Q340" s="4">
        <v>12.285714285714286</v>
      </c>
      <c r="R340" s="4">
        <v>2</v>
      </c>
      <c r="S340" s="4">
        <v>1.5714285714285714</v>
      </c>
      <c r="T340" s="4">
        <v>0.14285714285714285</v>
      </c>
      <c r="U340" s="4">
        <v>2.5714285714285716</v>
      </c>
      <c r="V340" s="4">
        <v>3.4285714285714284</v>
      </c>
      <c r="W340" s="4">
        <v>14.571428571428571</v>
      </c>
    </row>
    <row r="341" spans="1:23" x14ac:dyDescent="0.25">
      <c r="A341" s="11" t="s">
        <v>466</v>
      </c>
      <c r="B341" s="12" t="s">
        <v>547</v>
      </c>
      <c r="C341" s="12">
        <v>2</v>
      </c>
      <c r="D341" s="12">
        <v>2</v>
      </c>
      <c r="E341" s="4">
        <v>14.5</v>
      </c>
      <c r="F341" s="4">
        <v>1</v>
      </c>
      <c r="G341" s="4">
        <v>3.5</v>
      </c>
      <c r="H341" s="5">
        <v>0.2857142857142857</v>
      </c>
      <c r="I341" s="4">
        <v>0</v>
      </c>
      <c r="J341" s="4">
        <v>0</v>
      </c>
      <c r="K341" s="5">
        <v>0</v>
      </c>
      <c r="L341" s="4">
        <v>0</v>
      </c>
      <c r="M341" s="4">
        <v>0</v>
      </c>
      <c r="N341" s="5">
        <v>0</v>
      </c>
      <c r="O341" s="4">
        <v>0.5</v>
      </c>
      <c r="P341" s="4">
        <v>2.5</v>
      </c>
      <c r="Q341" s="4">
        <v>3</v>
      </c>
      <c r="R341" s="4">
        <v>1.5</v>
      </c>
      <c r="S341" s="4">
        <v>0</v>
      </c>
      <c r="T341" s="4">
        <v>0.5</v>
      </c>
      <c r="U341" s="4">
        <v>1.5</v>
      </c>
      <c r="V341" s="4">
        <v>2</v>
      </c>
      <c r="W341" s="4">
        <v>2</v>
      </c>
    </row>
    <row r="342" spans="1:23" x14ac:dyDescent="0.25">
      <c r="A342" s="11" t="s">
        <v>284</v>
      </c>
      <c r="B342" s="12" t="s">
        <v>149</v>
      </c>
      <c r="C342" s="12">
        <v>2</v>
      </c>
      <c r="D342" s="12">
        <v>2</v>
      </c>
      <c r="E342" s="4">
        <v>41.5</v>
      </c>
      <c r="F342" s="4">
        <v>4.5</v>
      </c>
      <c r="G342" s="4">
        <v>13.5</v>
      </c>
      <c r="H342" s="5">
        <v>0.33333333333333331</v>
      </c>
      <c r="I342" s="4">
        <v>0</v>
      </c>
      <c r="J342" s="4">
        <v>3</v>
      </c>
      <c r="K342" s="5">
        <v>0</v>
      </c>
      <c r="L342" s="4">
        <v>3</v>
      </c>
      <c r="M342" s="4">
        <v>3.5</v>
      </c>
      <c r="N342" s="5">
        <v>0.8571428571428571</v>
      </c>
      <c r="O342" s="4">
        <v>2.5</v>
      </c>
      <c r="P342" s="4">
        <v>4</v>
      </c>
      <c r="Q342" s="4">
        <v>6.5</v>
      </c>
      <c r="R342" s="4">
        <v>8</v>
      </c>
      <c r="S342" s="4">
        <v>2.5</v>
      </c>
      <c r="T342" s="4">
        <v>0.5</v>
      </c>
      <c r="U342" s="4">
        <v>3</v>
      </c>
      <c r="V342" s="4">
        <v>3.5</v>
      </c>
      <c r="W342" s="4">
        <v>12</v>
      </c>
    </row>
    <row r="343" spans="1:23" x14ac:dyDescent="0.25">
      <c r="A343" s="11" t="s">
        <v>305</v>
      </c>
      <c r="B343" s="12" t="s">
        <v>149</v>
      </c>
      <c r="C343" s="12">
        <v>1</v>
      </c>
      <c r="D343" s="12">
        <v>1</v>
      </c>
      <c r="E343" s="4">
        <v>30</v>
      </c>
      <c r="F343" s="4">
        <v>6</v>
      </c>
      <c r="G343" s="4">
        <v>11</v>
      </c>
      <c r="H343" s="5">
        <v>0.54545454545454541</v>
      </c>
      <c r="I343" s="4">
        <v>2</v>
      </c>
      <c r="J343" s="4">
        <v>4</v>
      </c>
      <c r="K343" s="5">
        <v>0.5</v>
      </c>
      <c r="L343" s="4">
        <v>7</v>
      </c>
      <c r="M343" s="4">
        <v>8</v>
      </c>
      <c r="N343" s="5">
        <v>0.875</v>
      </c>
      <c r="O343" s="4">
        <v>1</v>
      </c>
      <c r="P343" s="4">
        <v>6</v>
      </c>
      <c r="Q343" s="4">
        <v>7</v>
      </c>
      <c r="R343" s="4">
        <v>4</v>
      </c>
      <c r="S343" s="4">
        <v>1</v>
      </c>
      <c r="T343" s="4">
        <v>0</v>
      </c>
      <c r="U343" s="4">
        <v>0</v>
      </c>
      <c r="V343" s="4">
        <v>0</v>
      </c>
      <c r="W343" s="4">
        <v>21</v>
      </c>
    </row>
    <row r="344" spans="1:23" x14ac:dyDescent="0.25">
      <c r="A344" s="11" t="s">
        <v>401</v>
      </c>
      <c r="B344" s="12" t="s">
        <v>44</v>
      </c>
      <c r="C344" s="12">
        <v>48</v>
      </c>
      <c r="D344" s="12">
        <v>48</v>
      </c>
      <c r="E344" s="4">
        <v>18.041666666666668</v>
      </c>
      <c r="F344" s="4">
        <v>2.6458333333333335</v>
      </c>
      <c r="G344" s="4">
        <v>4.875</v>
      </c>
      <c r="H344" s="5">
        <v>0.54273504273504269</v>
      </c>
      <c r="I344" s="4">
        <v>2.0833333333333332E-2</v>
      </c>
      <c r="J344" s="4">
        <v>0.10416666666666667</v>
      </c>
      <c r="K344" s="5">
        <v>0.2</v>
      </c>
      <c r="L344" s="4">
        <v>1.125</v>
      </c>
      <c r="M344" s="4">
        <v>1.5416666666666667</v>
      </c>
      <c r="N344" s="5">
        <v>0.72972972972972971</v>
      </c>
      <c r="O344" s="4">
        <v>1.4791666666666667</v>
      </c>
      <c r="P344" s="4">
        <v>2.875</v>
      </c>
      <c r="Q344" s="4">
        <v>4.354166666666667</v>
      </c>
      <c r="R344" s="4">
        <v>0.45833333333333331</v>
      </c>
      <c r="S344" s="4">
        <v>0.33333333333333331</v>
      </c>
      <c r="T344" s="4">
        <v>0.70833333333333337</v>
      </c>
      <c r="U344" s="4">
        <v>0.97916666666666663</v>
      </c>
      <c r="V344" s="4">
        <v>1.875</v>
      </c>
      <c r="W344" s="4">
        <v>6.4375</v>
      </c>
    </row>
    <row r="345" spans="1:23" x14ac:dyDescent="0.25">
      <c r="A345" s="11" t="s">
        <v>90</v>
      </c>
      <c r="B345" s="12" t="s">
        <v>546</v>
      </c>
      <c r="C345" s="12">
        <v>74</v>
      </c>
      <c r="D345" s="12">
        <v>74</v>
      </c>
      <c r="E345" s="4">
        <v>33.081081081081081</v>
      </c>
      <c r="F345" s="4">
        <v>5.4324324324324325</v>
      </c>
      <c r="G345" s="4">
        <v>11.621621621621621</v>
      </c>
      <c r="H345" s="5">
        <v>0.46744186046511627</v>
      </c>
      <c r="I345" s="4">
        <v>1.0405405405405406</v>
      </c>
      <c r="J345" s="4">
        <v>3.1216216216216215</v>
      </c>
      <c r="K345" s="5">
        <v>0.33333333333333331</v>
      </c>
      <c r="L345" s="4">
        <v>2.6756756756756759</v>
      </c>
      <c r="M345" s="4">
        <v>3.2162162162162162</v>
      </c>
      <c r="N345" s="5">
        <v>0.83193277310924374</v>
      </c>
      <c r="O345" s="4">
        <v>1.2837837837837838</v>
      </c>
      <c r="P345" s="4">
        <v>5.4864864864864868</v>
      </c>
      <c r="Q345" s="4">
        <v>6.7702702702702702</v>
      </c>
      <c r="R345" s="4">
        <v>2.2567567567567566</v>
      </c>
      <c r="S345" s="4">
        <v>0.86486486486486491</v>
      </c>
      <c r="T345" s="4">
        <v>0.51351351351351349</v>
      </c>
      <c r="U345" s="4">
        <v>1.4189189189189189</v>
      </c>
      <c r="V345" s="4">
        <v>2</v>
      </c>
      <c r="W345" s="4">
        <v>14.581081081081081</v>
      </c>
    </row>
    <row r="346" spans="1:23" x14ac:dyDescent="0.25">
      <c r="A346" s="11" t="s">
        <v>268</v>
      </c>
      <c r="B346" s="12" t="s">
        <v>149</v>
      </c>
      <c r="C346" s="12">
        <v>18</v>
      </c>
      <c r="D346" s="12">
        <v>18</v>
      </c>
      <c r="E346" s="4">
        <v>31.5</v>
      </c>
      <c r="F346" s="4">
        <v>5</v>
      </c>
      <c r="G346" s="4">
        <v>11.777777777777779</v>
      </c>
      <c r="H346" s="5">
        <v>0.42452830188679247</v>
      </c>
      <c r="I346" s="4">
        <v>1.9444444444444444</v>
      </c>
      <c r="J346" s="4">
        <v>5</v>
      </c>
      <c r="K346" s="5">
        <v>0.3888888888888889</v>
      </c>
      <c r="L346" s="4">
        <v>2.5555555555555554</v>
      </c>
      <c r="M346" s="4">
        <v>3.0555555555555554</v>
      </c>
      <c r="N346" s="5">
        <v>0.83636363636363631</v>
      </c>
      <c r="O346" s="4">
        <v>0.66666666666666663</v>
      </c>
      <c r="P346" s="4">
        <v>3.8333333333333335</v>
      </c>
      <c r="Q346" s="4">
        <v>4.5</v>
      </c>
      <c r="R346" s="4">
        <v>4.5555555555555554</v>
      </c>
      <c r="S346" s="4">
        <v>1.5</v>
      </c>
      <c r="T346" s="4">
        <v>5.5555555555555552E-2</v>
      </c>
      <c r="U346" s="4">
        <v>1.7777777777777777</v>
      </c>
      <c r="V346" s="4">
        <v>2.7777777777777777</v>
      </c>
      <c r="W346" s="4">
        <v>14.5</v>
      </c>
    </row>
    <row r="347" spans="1:23" x14ac:dyDescent="0.25">
      <c r="A347" s="11" t="s">
        <v>175</v>
      </c>
      <c r="B347" s="12" t="s">
        <v>548</v>
      </c>
      <c r="C347" s="12">
        <v>57</v>
      </c>
      <c r="D347" s="12">
        <v>57</v>
      </c>
      <c r="E347" s="4">
        <v>25.421052631578949</v>
      </c>
      <c r="F347" s="4">
        <v>3.5263157894736841</v>
      </c>
      <c r="G347" s="4">
        <v>7.5438596491228074</v>
      </c>
      <c r="H347" s="5">
        <v>0.46744186046511627</v>
      </c>
      <c r="I347" s="4">
        <v>0.24561403508771928</v>
      </c>
      <c r="J347" s="4">
        <v>0.70175438596491224</v>
      </c>
      <c r="K347" s="5">
        <v>0.35</v>
      </c>
      <c r="L347" s="4">
        <v>1.4912280701754386</v>
      </c>
      <c r="M347" s="4">
        <v>2.1754385964912282</v>
      </c>
      <c r="N347" s="5">
        <v>0.68548387096774188</v>
      </c>
      <c r="O347" s="4">
        <v>1.5789473684210527</v>
      </c>
      <c r="P347" s="4">
        <v>3.0877192982456139</v>
      </c>
      <c r="Q347" s="4">
        <v>4.666666666666667</v>
      </c>
      <c r="R347" s="4">
        <v>1.1403508771929824</v>
      </c>
      <c r="S347" s="4">
        <v>1.7543859649122806</v>
      </c>
      <c r="T347" s="4">
        <v>0.26315789473684209</v>
      </c>
      <c r="U347" s="4">
        <v>1.2105263157894737</v>
      </c>
      <c r="V347" s="4">
        <v>2.7543859649122808</v>
      </c>
      <c r="W347" s="4">
        <v>8.7894736842105257</v>
      </c>
    </row>
    <row r="348" spans="1:23" x14ac:dyDescent="0.25">
      <c r="A348" s="11" t="s">
        <v>418</v>
      </c>
      <c r="B348" s="12" t="s">
        <v>149</v>
      </c>
      <c r="C348" s="12">
        <v>72</v>
      </c>
      <c r="D348" s="12">
        <v>72</v>
      </c>
      <c r="E348" s="4">
        <v>27.5</v>
      </c>
      <c r="F348" s="4">
        <v>4.8611111111111107</v>
      </c>
      <c r="G348" s="4">
        <v>9.8611111111111107</v>
      </c>
      <c r="H348" s="5">
        <v>0.49295774647887325</v>
      </c>
      <c r="I348" s="4">
        <v>0.375</v>
      </c>
      <c r="J348" s="4">
        <v>0.90277777777777779</v>
      </c>
      <c r="K348" s="5">
        <v>0.41538461538461541</v>
      </c>
      <c r="L348" s="4">
        <v>1.8055555555555556</v>
      </c>
      <c r="M348" s="4">
        <v>2.375</v>
      </c>
      <c r="N348" s="5">
        <v>0.76023391812865493</v>
      </c>
      <c r="O348" s="4">
        <v>0.2361111111111111</v>
      </c>
      <c r="P348" s="4">
        <v>2.2083333333333335</v>
      </c>
      <c r="Q348" s="4">
        <v>2.4444444444444446</v>
      </c>
      <c r="R348" s="4">
        <v>5.2638888888888893</v>
      </c>
      <c r="S348" s="4">
        <v>0.75</v>
      </c>
      <c r="T348" s="4">
        <v>0.15277777777777779</v>
      </c>
      <c r="U348" s="4">
        <v>1.8194444444444444</v>
      </c>
      <c r="V348" s="4">
        <v>1.5833333333333333</v>
      </c>
      <c r="W348" s="4">
        <v>11.902777777777779</v>
      </c>
    </row>
    <row r="349" spans="1:23" x14ac:dyDescent="0.25">
      <c r="A349" s="11" t="s">
        <v>464</v>
      </c>
      <c r="B349" s="12" t="s">
        <v>548</v>
      </c>
      <c r="C349" s="12">
        <v>33</v>
      </c>
      <c r="D349" s="12">
        <v>33</v>
      </c>
      <c r="E349" s="4">
        <v>23.727272727272727</v>
      </c>
      <c r="F349" s="4">
        <v>1.9090909090909092</v>
      </c>
      <c r="G349" s="4">
        <v>5.6969696969696972</v>
      </c>
      <c r="H349" s="5">
        <v>0.33510638297872342</v>
      </c>
      <c r="I349" s="4">
        <v>0.90909090909090906</v>
      </c>
      <c r="J349" s="4">
        <v>2.7878787878787881</v>
      </c>
      <c r="K349" s="5">
        <v>0.32608695652173914</v>
      </c>
      <c r="L349" s="4">
        <v>0.45454545454545453</v>
      </c>
      <c r="M349" s="4">
        <v>0.51515151515151514</v>
      </c>
      <c r="N349" s="5">
        <v>0.88235294117647056</v>
      </c>
      <c r="O349" s="4">
        <v>0.42424242424242425</v>
      </c>
      <c r="P349" s="4">
        <v>3.1515151515151514</v>
      </c>
      <c r="Q349" s="4">
        <v>3.5757575757575757</v>
      </c>
      <c r="R349" s="4">
        <v>1.2121212121212122</v>
      </c>
      <c r="S349" s="4">
        <v>0.36363636363636365</v>
      </c>
      <c r="T349" s="4">
        <v>0.18181818181818182</v>
      </c>
      <c r="U349" s="4">
        <v>0.84848484848484851</v>
      </c>
      <c r="V349" s="4">
        <v>1.6666666666666667</v>
      </c>
      <c r="W349" s="4">
        <v>5.1818181818181817</v>
      </c>
    </row>
    <row r="350" spans="1:23" x14ac:dyDescent="0.25">
      <c r="A350" s="11" t="s">
        <v>506</v>
      </c>
      <c r="B350" s="12" t="s">
        <v>149</v>
      </c>
      <c r="C350" s="12">
        <v>3</v>
      </c>
      <c r="D350" s="12">
        <v>3</v>
      </c>
      <c r="E350" s="4">
        <v>21</v>
      </c>
      <c r="F350" s="4">
        <v>3</v>
      </c>
      <c r="G350" s="4">
        <v>8.3333333333333339</v>
      </c>
      <c r="H350" s="5">
        <v>0.36</v>
      </c>
      <c r="I350" s="4">
        <v>0.66666666666666663</v>
      </c>
      <c r="J350" s="4">
        <v>2.3333333333333335</v>
      </c>
      <c r="K350" s="5">
        <v>0.2857142857142857</v>
      </c>
      <c r="L350" s="4">
        <v>2.6666666666666665</v>
      </c>
      <c r="M350" s="4">
        <v>6</v>
      </c>
      <c r="N350" s="5">
        <v>0.44444444444444442</v>
      </c>
      <c r="O350" s="4">
        <v>0.66666666666666663</v>
      </c>
      <c r="P350" s="4">
        <v>3.3333333333333335</v>
      </c>
      <c r="Q350" s="4">
        <v>4</v>
      </c>
      <c r="R350" s="4">
        <v>3</v>
      </c>
      <c r="S350" s="4">
        <v>0.66666666666666663</v>
      </c>
      <c r="T350" s="4">
        <v>0</v>
      </c>
      <c r="U350" s="4">
        <v>3</v>
      </c>
      <c r="V350" s="4">
        <v>1</v>
      </c>
      <c r="W350" s="4">
        <v>9.3333333333333339</v>
      </c>
    </row>
    <row r="351" spans="1:23" x14ac:dyDescent="0.25">
      <c r="A351" s="11" t="s">
        <v>86</v>
      </c>
      <c r="B351" s="12" t="s">
        <v>546</v>
      </c>
      <c r="C351" s="12">
        <v>81</v>
      </c>
      <c r="D351" s="12">
        <v>81</v>
      </c>
      <c r="E351" s="4">
        <v>35.296296296296298</v>
      </c>
      <c r="F351" s="4">
        <v>4.4074074074074074</v>
      </c>
      <c r="G351" s="4">
        <v>10.604938271604938</v>
      </c>
      <c r="H351" s="5">
        <v>0.41559953434225844</v>
      </c>
      <c r="I351" s="4">
        <v>2.2839506172839505</v>
      </c>
      <c r="J351" s="4">
        <v>6.1604938271604937</v>
      </c>
      <c r="K351" s="5">
        <v>0.37074148296593185</v>
      </c>
      <c r="L351" s="4">
        <v>1.5555555555555556</v>
      </c>
      <c r="M351" s="4">
        <v>1.9876543209876543</v>
      </c>
      <c r="N351" s="5">
        <v>0.78260869565217395</v>
      </c>
      <c r="O351" s="4">
        <v>0.8271604938271605</v>
      </c>
      <c r="P351" s="4">
        <v>3.691358024691358</v>
      </c>
      <c r="Q351" s="4">
        <v>4.5185185185185182</v>
      </c>
      <c r="R351" s="4">
        <v>2.3209876543209877</v>
      </c>
      <c r="S351" s="4">
        <v>1.9753086419753085</v>
      </c>
      <c r="T351" s="4">
        <v>0.32098765432098764</v>
      </c>
      <c r="U351" s="4">
        <v>1.3950617283950617</v>
      </c>
      <c r="V351" s="4">
        <v>2.1851851851851851</v>
      </c>
      <c r="W351" s="4">
        <v>12.654320987654321</v>
      </c>
    </row>
    <row r="352" spans="1:23" x14ac:dyDescent="0.25">
      <c r="A352" s="11" t="s">
        <v>223</v>
      </c>
      <c r="B352" s="12" t="s">
        <v>546</v>
      </c>
      <c r="C352" s="12">
        <v>2</v>
      </c>
      <c r="D352" s="12">
        <v>2</v>
      </c>
      <c r="E352" s="4">
        <v>26.5</v>
      </c>
      <c r="F352" s="4">
        <v>3</v>
      </c>
      <c r="G352" s="4">
        <v>5</v>
      </c>
      <c r="H352" s="5">
        <v>0.6</v>
      </c>
      <c r="I352" s="4">
        <v>0</v>
      </c>
      <c r="J352" s="4">
        <v>0.5</v>
      </c>
      <c r="K352" s="5">
        <v>0</v>
      </c>
      <c r="L352" s="4">
        <v>1.5</v>
      </c>
      <c r="M352" s="4">
        <v>1.5</v>
      </c>
      <c r="N352" s="5">
        <v>1</v>
      </c>
      <c r="O352" s="4">
        <v>2</v>
      </c>
      <c r="P352" s="4">
        <v>6.5</v>
      </c>
      <c r="Q352" s="4">
        <v>8.5</v>
      </c>
      <c r="R352" s="4">
        <v>1.5</v>
      </c>
      <c r="S352" s="4">
        <v>1.5</v>
      </c>
      <c r="T352" s="4">
        <v>2</v>
      </c>
      <c r="U352" s="4">
        <v>1.5</v>
      </c>
      <c r="V352" s="4">
        <v>1</v>
      </c>
      <c r="W352" s="4">
        <v>7.5</v>
      </c>
    </row>
    <row r="353" spans="1:23" x14ac:dyDescent="0.25">
      <c r="A353" s="11" t="s">
        <v>372</v>
      </c>
      <c r="B353" s="12" t="s">
        <v>546</v>
      </c>
      <c r="C353" s="12">
        <v>33</v>
      </c>
      <c r="D353" s="12">
        <v>33</v>
      </c>
      <c r="E353" s="4">
        <v>24.969696969696969</v>
      </c>
      <c r="F353" s="4">
        <v>2.9393939393939394</v>
      </c>
      <c r="G353" s="4">
        <v>6.6363636363636367</v>
      </c>
      <c r="H353" s="5">
        <v>0.44292237442922372</v>
      </c>
      <c r="I353" s="4">
        <v>0.81818181818181823</v>
      </c>
      <c r="J353" s="4">
        <v>1.8787878787878789</v>
      </c>
      <c r="K353" s="5">
        <v>0.43548387096774194</v>
      </c>
      <c r="L353" s="4">
        <v>0.90909090909090906</v>
      </c>
      <c r="M353" s="4">
        <v>1.3636363636363635</v>
      </c>
      <c r="N353" s="5">
        <v>0.66666666666666663</v>
      </c>
      <c r="O353" s="4">
        <v>1.1212121212121211</v>
      </c>
      <c r="P353" s="4">
        <v>4.3636363636363633</v>
      </c>
      <c r="Q353" s="4">
        <v>5.4848484848484844</v>
      </c>
      <c r="R353" s="4">
        <v>1.0606060606060606</v>
      </c>
      <c r="S353" s="4">
        <v>0.51515151515151514</v>
      </c>
      <c r="T353" s="4">
        <v>0.33333333333333331</v>
      </c>
      <c r="U353" s="4">
        <v>1.1212121212121211</v>
      </c>
      <c r="V353" s="4">
        <v>1.696969696969697</v>
      </c>
      <c r="W353" s="4">
        <v>7.6060606060606064</v>
      </c>
    </row>
    <row r="354" spans="1:23" x14ac:dyDescent="0.25">
      <c r="A354" s="11" t="s">
        <v>478</v>
      </c>
      <c r="B354" s="12" t="s">
        <v>547</v>
      </c>
      <c r="C354" s="12">
        <v>34</v>
      </c>
      <c r="D354" s="12">
        <v>34</v>
      </c>
      <c r="E354" s="4">
        <v>31.205882352941178</v>
      </c>
      <c r="F354" s="4">
        <v>3.0882352941176472</v>
      </c>
      <c r="G354" s="4">
        <v>5.2352941176470589</v>
      </c>
      <c r="H354" s="5">
        <v>0.5898876404494382</v>
      </c>
      <c r="I354" s="4">
        <v>0</v>
      </c>
      <c r="J354" s="4">
        <v>0</v>
      </c>
      <c r="K354" s="5">
        <v>0</v>
      </c>
      <c r="L354" s="4">
        <v>2.0294117647058822</v>
      </c>
      <c r="M354" s="4">
        <v>3.2352941176470589</v>
      </c>
      <c r="N354" s="5">
        <v>0.62727272727272732</v>
      </c>
      <c r="O354" s="4">
        <v>3.6470588235294117</v>
      </c>
      <c r="P354" s="4">
        <v>6.0588235294117645</v>
      </c>
      <c r="Q354" s="4">
        <v>9.7058823529411757</v>
      </c>
      <c r="R354" s="4">
        <v>1.0294117647058822</v>
      </c>
      <c r="S354" s="4">
        <v>0.38235294117647056</v>
      </c>
      <c r="T354" s="4">
        <v>0.58823529411764708</v>
      </c>
      <c r="U354" s="4">
        <v>0.70588235294117652</v>
      </c>
      <c r="V354" s="4">
        <v>2.4117647058823528</v>
      </c>
      <c r="W354" s="4">
        <v>8.2058823529411757</v>
      </c>
    </row>
    <row r="355" spans="1:23" x14ac:dyDescent="0.25">
      <c r="A355" s="11" t="s">
        <v>363</v>
      </c>
      <c r="B355" s="12" t="s">
        <v>149</v>
      </c>
      <c r="C355" s="12">
        <v>13</v>
      </c>
      <c r="D355" s="12">
        <v>13</v>
      </c>
      <c r="E355" s="4">
        <v>35.307692307692307</v>
      </c>
      <c r="F355" s="4">
        <v>3.3846153846153846</v>
      </c>
      <c r="G355" s="4">
        <v>9.1538461538461533</v>
      </c>
      <c r="H355" s="5">
        <v>0.36974789915966388</v>
      </c>
      <c r="I355" s="4">
        <v>0.84615384615384615</v>
      </c>
      <c r="J355" s="4">
        <v>2.8461538461538463</v>
      </c>
      <c r="K355" s="5">
        <v>0.29729729729729731</v>
      </c>
      <c r="L355" s="4">
        <v>1.9230769230769231</v>
      </c>
      <c r="M355" s="4">
        <v>2.8461538461538463</v>
      </c>
      <c r="N355" s="5">
        <v>0.67567567567567566</v>
      </c>
      <c r="O355" s="4">
        <v>0.84615384615384615</v>
      </c>
      <c r="P355" s="4">
        <v>2.5384615384615383</v>
      </c>
      <c r="Q355" s="4">
        <v>3.3846153846153846</v>
      </c>
      <c r="R355" s="4">
        <v>5.4615384615384617</v>
      </c>
      <c r="S355" s="4">
        <v>1.0769230769230769</v>
      </c>
      <c r="T355" s="4">
        <v>0.15384615384615385</v>
      </c>
      <c r="U355" s="4">
        <v>2.6923076923076925</v>
      </c>
      <c r="V355" s="4">
        <v>1.9230769230769231</v>
      </c>
      <c r="W355" s="4">
        <v>9.5384615384615383</v>
      </c>
    </row>
    <row r="356" spans="1:23" x14ac:dyDescent="0.25">
      <c r="A356" s="11" t="s">
        <v>276</v>
      </c>
      <c r="B356" s="12" t="s">
        <v>149</v>
      </c>
      <c r="C356" s="12">
        <v>7</v>
      </c>
      <c r="D356" s="12">
        <v>7</v>
      </c>
      <c r="E356" s="4">
        <v>24.714285714285715</v>
      </c>
      <c r="F356" s="4">
        <v>2.4285714285714284</v>
      </c>
      <c r="G356" s="4">
        <v>6.4285714285714288</v>
      </c>
      <c r="H356" s="5">
        <v>0.37777777777777777</v>
      </c>
      <c r="I356" s="4">
        <v>0.2857142857142857</v>
      </c>
      <c r="J356" s="4">
        <v>1.2857142857142858</v>
      </c>
      <c r="K356" s="5">
        <v>0.22222222222222221</v>
      </c>
      <c r="L356" s="4">
        <v>0.7142857142857143</v>
      </c>
      <c r="M356" s="4">
        <v>0.8571428571428571</v>
      </c>
      <c r="N356" s="5">
        <v>0.83333333333333337</v>
      </c>
      <c r="O356" s="4">
        <v>0.5714285714285714</v>
      </c>
      <c r="P356" s="4">
        <v>1.8571428571428572</v>
      </c>
      <c r="Q356" s="4">
        <v>2.4285714285714284</v>
      </c>
      <c r="R356" s="4">
        <v>3.1428571428571428</v>
      </c>
      <c r="S356" s="4">
        <v>0.5714285714285714</v>
      </c>
      <c r="T356" s="4">
        <v>0.14285714285714285</v>
      </c>
      <c r="U356" s="4">
        <v>1.7142857142857142</v>
      </c>
      <c r="V356" s="4">
        <v>2.2857142857142856</v>
      </c>
      <c r="W356" s="4">
        <v>5.8571428571428568</v>
      </c>
    </row>
    <row r="357" spans="1:23" x14ac:dyDescent="0.25">
      <c r="A357" s="11" t="s">
        <v>344</v>
      </c>
      <c r="B357" s="12" t="s">
        <v>149</v>
      </c>
      <c r="C357" s="12">
        <v>5</v>
      </c>
      <c r="D357" s="12">
        <v>5</v>
      </c>
      <c r="E357" s="4">
        <v>33.4</v>
      </c>
      <c r="F357" s="4">
        <v>3.6</v>
      </c>
      <c r="G357" s="4">
        <v>8.4</v>
      </c>
      <c r="H357" s="5">
        <v>0.42857142857142855</v>
      </c>
      <c r="I357" s="4">
        <v>1</v>
      </c>
      <c r="J357" s="4">
        <v>2.4</v>
      </c>
      <c r="K357" s="5">
        <v>0.41666666666666669</v>
      </c>
      <c r="L357" s="4">
        <v>0.8</v>
      </c>
      <c r="M357" s="4">
        <v>1.2</v>
      </c>
      <c r="N357" s="5">
        <v>0.66666666666666663</v>
      </c>
      <c r="O357" s="4">
        <v>1</v>
      </c>
      <c r="P357" s="4">
        <v>2.8</v>
      </c>
      <c r="Q357" s="4">
        <v>3.8</v>
      </c>
      <c r="R357" s="4">
        <v>2.4</v>
      </c>
      <c r="S357" s="4">
        <v>0.6</v>
      </c>
      <c r="T357" s="4">
        <v>0.2</v>
      </c>
      <c r="U357" s="4">
        <v>2.6</v>
      </c>
      <c r="V357" s="4">
        <v>2.2000000000000002</v>
      </c>
      <c r="W357" s="4">
        <v>9</v>
      </c>
    </row>
    <row r="358" spans="1:23" x14ac:dyDescent="0.25">
      <c r="A358" s="11" t="s">
        <v>511</v>
      </c>
      <c r="B358" s="12" t="s">
        <v>547</v>
      </c>
      <c r="C358" s="12">
        <v>3</v>
      </c>
      <c r="D358" s="12">
        <v>3</v>
      </c>
      <c r="E358" s="4">
        <v>11.333333333333334</v>
      </c>
      <c r="F358" s="4">
        <v>2</v>
      </c>
      <c r="G358" s="4">
        <v>4.666666666666667</v>
      </c>
      <c r="H358" s="5">
        <v>0.42857142857142855</v>
      </c>
      <c r="I358" s="4">
        <v>0</v>
      </c>
      <c r="J358" s="4">
        <v>0</v>
      </c>
      <c r="K358" s="5">
        <v>0</v>
      </c>
      <c r="L358" s="4">
        <v>1.3333333333333333</v>
      </c>
      <c r="M358" s="4">
        <v>1.3333333333333333</v>
      </c>
      <c r="N358" s="5">
        <v>1</v>
      </c>
      <c r="O358" s="4">
        <v>0</v>
      </c>
      <c r="P358" s="4">
        <v>0.66666666666666663</v>
      </c>
      <c r="Q358" s="4">
        <v>0.66666666666666663</v>
      </c>
      <c r="R358" s="4">
        <v>0.66666666666666663</v>
      </c>
      <c r="S358" s="4">
        <v>0</v>
      </c>
      <c r="T358" s="4">
        <v>0.33333333333333331</v>
      </c>
      <c r="U358" s="4">
        <v>0.66666666666666663</v>
      </c>
      <c r="V358" s="4">
        <v>2</v>
      </c>
      <c r="W358" s="4">
        <v>5.333333333333333</v>
      </c>
    </row>
    <row r="359" spans="1:23" x14ac:dyDescent="0.25">
      <c r="A359" s="11" t="s">
        <v>278</v>
      </c>
      <c r="B359" s="12" t="s">
        <v>548</v>
      </c>
      <c r="C359" s="12">
        <v>25</v>
      </c>
      <c r="D359" s="12">
        <v>25</v>
      </c>
      <c r="E359" s="4">
        <v>30.6</v>
      </c>
      <c r="F359" s="4">
        <v>5.44</v>
      </c>
      <c r="G359" s="4">
        <v>12.56</v>
      </c>
      <c r="H359" s="5">
        <v>0.43312101910828027</v>
      </c>
      <c r="I359" s="4">
        <v>1.32</v>
      </c>
      <c r="J359" s="4">
        <v>3.4</v>
      </c>
      <c r="K359" s="5">
        <v>0.38823529411764707</v>
      </c>
      <c r="L359" s="4">
        <v>2.96</v>
      </c>
      <c r="M359" s="4">
        <v>3.72</v>
      </c>
      <c r="N359" s="5">
        <v>0.79569892473118276</v>
      </c>
      <c r="O359" s="4">
        <v>0.8</v>
      </c>
      <c r="P359" s="4">
        <v>4.3600000000000003</v>
      </c>
      <c r="Q359" s="4">
        <v>5.16</v>
      </c>
      <c r="R359" s="4">
        <v>6.56</v>
      </c>
      <c r="S359" s="4">
        <v>1.28</v>
      </c>
      <c r="T359" s="4">
        <v>0.32</v>
      </c>
      <c r="U359" s="4">
        <v>2.92</v>
      </c>
      <c r="V359" s="4">
        <v>2.64</v>
      </c>
      <c r="W359" s="4">
        <v>15.16</v>
      </c>
    </row>
    <row r="360" spans="1:23" x14ac:dyDescent="0.25">
      <c r="A360" s="11" t="s">
        <v>245</v>
      </c>
      <c r="B360" s="12" t="s">
        <v>44</v>
      </c>
      <c r="C360" s="12">
        <v>60</v>
      </c>
      <c r="D360" s="12">
        <v>60</v>
      </c>
      <c r="E360" s="4">
        <v>25.133333333333333</v>
      </c>
      <c r="F360" s="4">
        <v>2.85</v>
      </c>
      <c r="G360" s="4">
        <v>4.9000000000000004</v>
      </c>
      <c r="H360" s="5">
        <v>0.58163265306122447</v>
      </c>
      <c r="I360" s="4">
        <v>0</v>
      </c>
      <c r="J360" s="4">
        <v>1.6666666666666666E-2</v>
      </c>
      <c r="K360" s="5">
        <v>0</v>
      </c>
      <c r="L360" s="4">
        <v>1.55</v>
      </c>
      <c r="M360" s="4">
        <v>2.5</v>
      </c>
      <c r="N360" s="5">
        <v>0.62</v>
      </c>
      <c r="O360" s="4">
        <v>2.6833333333333331</v>
      </c>
      <c r="P360" s="4">
        <v>6.3</v>
      </c>
      <c r="Q360" s="4">
        <v>8.9833333333333325</v>
      </c>
      <c r="R360" s="4">
        <v>0.98333333333333328</v>
      </c>
      <c r="S360" s="4">
        <v>0.58333333333333337</v>
      </c>
      <c r="T360" s="4">
        <v>0.65</v>
      </c>
      <c r="U360" s="4">
        <v>1.4833333333333334</v>
      </c>
      <c r="V360" s="4">
        <v>2.2999999999999998</v>
      </c>
      <c r="W360" s="4">
        <v>7.25</v>
      </c>
    </row>
    <row r="361" spans="1:23" x14ac:dyDescent="0.25">
      <c r="A361" s="11" t="s">
        <v>40</v>
      </c>
      <c r="B361" s="12" t="s">
        <v>149</v>
      </c>
      <c r="C361" s="12">
        <v>52</v>
      </c>
      <c r="D361" s="12">
        <v>52</v>
      </c>
      <c r="E361" s="4">
        <v>35.596153846153847</v>
      </c>
      <c r="F361" s="4">
        <v>6.4615384615384617</v>
      </c>
      <c r="G361" s="4">
        <v>14.288461538461538</v>
      </c>
      <c r="H361" s="5">
        <v>0.45222072678331088</v>
      </c>
      <c r="I361" s="4">
        <v>1.5769230769230769</v>
      </c>
      <c r="J361" s="4">
        <v>4.2884615384615383</v>
      </c>
      <c r="K361" s="5">
        <v>0.36771300448430494</v>
      </c>
      <c r="L361" s="4">
        <v>3.0192307692307692</v>
      </c>
      <c r="M361" s="4">
        <v>3.6153846153846154</v>
      </c>
      <c r="N361" s="5">
        <v>0.83510638297872342</v>
      </c>
      <c r="O361" s="4">
        <v>0.78846153846153844</v>
      </c>
      <c r="P361" s="4">
        <v>4.384615384615385</v>
      </c>
      <c r="Q361" s="4">
        <v>5.1730769230769234</v>
      </c>
      <c r="R361" s="4">
        <v>3.8269230769230771</v>
      </c>
      <c r="S361" s="4">
        <v>1.7884615384615385</v>
      </c>
      <c r="T361" s="4">
        <v>0.78846153846153844</v>
      </c>
      <c r="U361" s="4">
        <v>2.0961538461538463</v>
      </c>
      <c r="V361" s="4">
        <v>2.4807692307692308</v>
      </c>
      <c r="W361" s="4">
        <v>17.51923076923077</v>
      </c>
    </row>
    <row r="362" spans="1:23" x14ac:dyDescent="0.25">
      <c r="A362" s="11" t="s">
        <v>242</v>
      </c>
      <c r="B362" s="12" t="s">
        <v>548</v>
      </c>
      <c r="C362" s="12">
        <v>3</v>
      </c>
      <c r="D362" s="12">
        <v>3</v>
      </c>
      <c r="E362" s="4">
        <v>22.666666666666668</v>
      </c>
      <c r="F362" s="4">
        <v>3.3333333333333335</v>
      </c>
      <c r="G362" s="4">
        <v>9</v>
      </c>
      <c r="H362" s="5">
        <v>0.37037037037037035</v>
      </c>
      <c r="I362" s="4">
        <v>1.6666666666666667</v>
      </c>
      <c r="J362" s="4">
        <v>2</v>
      </c>
      <c r="K362" s="5">
        <v>0.83333333333333337</v>
      </c>
      <c r="L362" s="4">
        <v>0.66666666666666663</v>
      </c>
      <c r="M362" s="4">
        <v>0.66666666666666663</v>
      </c>
      <c r="N362" s="5">
        <v>1</v>
      </c>
      <c r="O362" s="4">
        <v>1</v>
      </c>
      <c r="P362" s="4">
        <v>2.3333333333333335</v>
      </c>
      <c r="Q362" s="4">
        <v>3.3333333333333335</v>
      </c>
      <c r="R362" s="4">
        <v>2</v>
      </c>
      <c r="S362" s="4">
        <v>0.33333333333333331</v>
      </c>
      <c r="T362" s="4">
        <v>0</v>
      </c>
      <c r="U362" s="4">
        <v>0.33333333333333331</v>
      </c>
      <c r="V362" s="4">
        <v>1.3333333333333333</v>
      </c>
      <c r="W362" s="4">
        <v>9</v>
      </c>
    </row>
    <row r="363" spans="1:23" x14ac:dyDescent="0.25">
      <c r="A363" s="11" t="s">
        <v>274</v>
      </c>
      <c r="B363" s="12" t="s">
        <v>149</v>
      </c>
      <c r="C363" s="12">
        <v>41</v>
      </c>
      <c r="D363" s="12">
        <v>41</v>
      </c>
      <c r="E363" s="4">
        <v>24.878048780487806</v>
      </c>
      <c r="F363" s="4">
        <v>3.2439024390243905</v>
      </c>
      <c r="G363" s="4">
        <v>8.3902439024390247</v>
      </c>
      <c r="H363" s="5">
        <v>0.38662790697674421</v>
      </c>
      <c r="I363" s="4">
        <v>1.4878048780487805</v>
      </c>
      <c r="J363" s="4">
        <v>4.1219512195121952</v>
      </c>
      <c r="K363" s="5">
        <v>0.36094674556213019</v>
      </c>
      <c r="L363" s="4">
        <v>0.85365853658536583</v>
      </c>
      <c r="M363" s="4">
        <v>0.92682926829268297</v>
      </c>
      <c r="N363" s="5">
        <v>0.92105263157894735</v>
      </c>
      <c r="O363" s="4">
        <v>0.29268292682926828</v>
      </c>
      <c r="P363" s="4">
        <v>2.2682926829268291</v>
      </c>
      <c r="Q363" s="4">
        <v>2.5609756097560976</v>
      </c>
      <c r="R363" s="4">
        <v>1.3902439024390243</v>
      </c>
      <c r="S363" s="4">
        <v>0.63414634146341464</v>
      </c>
      <c r="T363" s="4">
        <v>9.7560975609756101E-2</v>
      </c>
      <c r="U363" s="4">
        <v>0.6097560975609756</v>
      </c>
      <c r="V363" s="4">
        <v>1.2195121951219512</v>
      </c>
      <c r="W363" s="4">
        <v>8.8292682926829276</v>
      </c>
    </row>
    <row r="364" spans="1:23" x14ac:dyDescent="0.25">
      <c r="A364" s="11" t="s">
        <v>345</v>
      </c>
      <c r="B364" s="12" t="s">
        <v>549</v>
      </c>
      <c r="C364" s="12">
        <v>9</v>
      </c>
      <c r="D364" s="12">
        <v>9</v>
      </c>
      <c r="E364" s="4">
        <v>26.555555555555557</v>
      </c>
      <c r="F364" s="4">
        <v>3.2222222222222223</v>
      </c>
      <c r="G364" s="4">
        <v>8.2222222222222214</v>
      </c>
      <c r="H364" s="5">
        <v>0.39189189189189189</v>
      </c>
      <c r="I364" s="4">
        <v>1.3333333333333333</v>
      </c>
      <c r="J364" s="4">
        <v>4.2222222222222223</v>
      </c>
      <c r="K364" s="5">
        <v>0.31578947368421051</v>
      </c>
      <c r="L364" s="4">
        <v>0.22222222222222221</v>
      </c>
      <c r="M364" s="4">
        <v>0.44444444444444442</v>
      </c>
      <c r="N364" s="5">
        <v>0.5</v>
      </c>
      <c r="O364" s="4">
        <v>0.22222222222222221</v>
      </c>
      <c r="P364" s="4">
        <v>3.1111111111111112</v>
      </c>
      <c r="Q364" s="4">
        <v>3.3333333333333335</v>
      </c>
      <c r="R364" s="4">
        <v>0.77777777777777779</v>
      </c>
      <c r="S364" s="4">
        <v>1.1111111111111112</v>
      </c>
      <c r="T364" s="4">
        <v>1</v>
      </c>
      <c r="U364" s="4">
        <v>1</v>
      </c>
      <c r="V364" s="4">
        <v>3.2222222222222223</v>
      </c>
      <c r="W364" s="4">
        <v>8</v>
      </c>
    </row>
    <row r="365" spans="1:23" x14ac:dyDescent="0.25">
      <c r="A365" s="11" t="s">
        <v>133</v>
      </c>
      <c r="B365" s="12" t="s">
        <v>149</v>
      </c>
      <c r="C365" s="12">
        <v>78</v>
      </c>
      <c r="D365" s="12">
        <v>78</v>
      </c>
      <c r="E365" s="4">
        <v>33.897435897435898</v>
      </c>
      <c r="F365" s="4">
        <v>4.2435897435897436</v>
      </c>
      <c r="G365" s="4">
        <v>10.948717948717949</v>
      </c>
      <c r="H365" s="5">
        <v>0.38758782201405151</v>
      </c>
      <c r="I365" s="4">
        <v>2.4230769230769229</v>
      </c>
      <c r="J365" s="4">
        <v>6.7307692307692308</v>
      </c>
      <c r="K365" s="5">
        <v>0.36</v>
      </c>
      <c r="L365" s="4">
        <v>1.6153846153846154</v>
      </c>
      <c r="M365" s="4">
        <v>1.8717948717948718</v>
      </c>
      <c r="N365" s="5">
        <v>0.86301369863013699</v>
      </c>
      <c r="O365" s="4">
        <v>0.34615384615384615</v>
      </c>
      <c r="P365" s="4">
        <v>2.7051282051282053</v>
      </c>
      <c r="Q365" s="4">
        <v>3.0512820512820511</v>
      </c>
      <c r="R365" s="4">
        <v>1.9358974358974359</v>
      </c>
      <c r="S365" s="4">
        <v>1</v>
      </c>
      <c r="T365" s="4">
        <v>0.21794871794871795</v>
      </c>
      <c r="U365" s="4">
        <v>1</v>
      </c>
      <c r="V365" s="4">
        <v>2.2948717948717947</v>
      </c>
      <c r="W365" s="4">
        <v>12.525641025641026</v>
      </c>
    </row>
    <row r="366" spans="1:23" x14ac:dyDescent="0.25">
      <c r="A366" s="11" t="s">
        <v>116</v>
      </c>
      <c r="B366" s="12" t="s">
        <v>149</v>
      </c>
      <c r="C366" s="12">
        <v>1</v>
      </c>
      <c r="D366" s="12">
        <v>1</v>
      </c>
      <c r="E366" s="4">
        <v>39</v>
      </c>
      <c r="F366" s="4">
        <v>7</v>
      </c>
      <c r="G366" s="4">
        <v>16</v>
      </c>
      <c r="H366" s="5">
        <v>0.4375</v>
      </c>
      <c r="I366" s="4">
        <v>2</v>
      </c>
      <c r="J366" s="4">
        <v>4</v>
      </c>
      <c r="K366" s="5">
        <v>0.5</v>
      </c>
      <c r="L366" s="4">
        <v>3</v>
      </c>
      <c r="M366" s="4">
        <v>3</v>
      </c>
      <c r="N366" s="5">
        <v>1</v>
      </c>
      <c r="O366" s="4">
        <v>0</v>
      </c>
      <c r="P366" s="4">
        <v>8</v>
      </c>
      <c r="Q366" s="4">
        <v>8</v>
      </c>
      <c r="R366" s="4">
        <v>5</v>
      </c>
      <c r="S366" s="4">
        <v>2</v>
      </c>
      <c r="T366" s="4">
        <v>1</v>
      </c>
      <c r="U366" s="4">
        <v>3</v>
      </c>
      <c r="V366" s="4">
        <v>2</v>
      </c>
      <c r="W366" s="4">
        <v>19</v>
      </c>
    </row>
    <row r="367" spans="1:23" x14ac:dyDescent="0.25">
      <c r="A367" s="11" t="s">
        <v>115</v>
      </c>
      <c r="B367" s="12" t="s">
        <v>547</v>
      </c>
      <c r="C367" s="12">
        <v>39</v>
      </c>
      <c r="D367" s="12">
        <v>39</v>
      </c>
      <c r="E367" s="4">
        <v>24.128205128205128</v>
      </c>
      <c r="F367" s="4">
        <v>2.8205128205128207</v>
      </c>
      <c r="G367" s="4">
        <v>5.0769230769230766</v>
      </c>
      <c r="H367" s="5">
        <v>0.55555555555555558</v>
      </c>
      <c r="I367" s="4">
        <v>0</v>
      </c>
      <c r="J367" s="4">
        <v>0</v>
      </c>
      <c r="K367" s="5">
        <v>0</v>
      </c>
      <c r="L367" s="4">
        <v>1.4102564102564104</v>
      </c>
      <c r="M367" s="4">
        <v>2.1025641025641026</v>
      </c>
      <c r="N367" s="5">
        <v>0.67073170731707321</v>
      </c>
      <c r="O367" s="4">
        <v>2.2564102564102564</v>
      </c>
      <c r="P367" s="4">
        <v>3.8717948717948718</v>
      </c>
      <c r="Q367" s="4">
        <v>6.1282051282051286</v>
      </c>
      <c r="R367" s="4">
        <v>0.69230769230769229</v>
      </c>
      <c r="S367" s="4">
        <v>0.84615384615384615</v>
      </c>
      <c r="T367" s="4">
        <v>1.1794871794871795</v>
      </c>
      <c r="U367" s="4">
        <v>0.82051282051282048</v>
      </c>
      <c r="V367" s="4">
        <v>2.4358974358974357</v>
      </c>
      <c r="W367" s="4">
        <v>7.0512820512820511</v>
      </c>
    </row>
    <row r="368" spans="1:23" x14ac:dyDescent="0.25">
      <c r="A368" s="11" t="s">
        <v>436</v>
      </c>
      <c r="B368" s="12" t="s">
        <v>37</v>
      </c>
      <c r="C368" s="12">
        <v>2</v>
      </c>
      <c r="D368" s="12">
        <v>2</v>
      </c>
      <c r="E368" s="4">
        <v>29.5</v>
      </c>
      <c r="F368" s="4">
        <v>4</v>
      </c>
      <c r="G368" s="4">
        <v>8.5</v>
      </c>
      <c r="H368" s="5">
        <v>0.47058823529411764</v>
      </c>
      <c r="I368" s="4">
        <v>0</v>
      </c>
      <c r="J368" s="4">
        <v>0</v>
      </c>
      <c r="K368" s="5">
        <v>0</v>
      </c>
      <c r="L368" s="4">
        <v>5.5</v>
      </c>
      <c r="M368" s="4">
        <v>6.5</v>
      </c>
      <c r="N368" s="5">
        <v>0.84615384615384615</v>
      </c>
      <c r="O368" s="4">
        <v>2.5</v>
      </c>
      <c r="P368" s="4">
        <v>4.5</v>
      </c>
      <c r="Q368" s="4">
        <v>7</v>
      </c>
      <c r="R368" s="4">
        <v>1.5</v>
      </c>
      <c r="S368" s="4">
        <v>0</v>
      </c>
      <c r="T368" s="4">
        <v>3</v>
      </c>
      <c r="U368" s="4">
        <v>0.5</v>
      </c>
      <c r="V368" s="4">
        <v>3</v>
      </c>
      <c r="W368" s="4">
        <v>13.5</v>
      </c>
    </row>
    <row r="369" spans="1:23" x14ac:dyDescent="0.25">
      <c r="A369" s="11" t="s">
        <v>75</v>
      </c>
      <c r="B369" s="12" t="s">
        <v>149</v>
      </c>
      <c r="C369" s="12">
        <v>33</v>
      </c>
      <c r="D369" s="12">
        <v>33</v>
      </c>
      <c r="E369" s="4">
        <v>34.333333333333336</v>
      </c>
      <c r="F369" s="4">
        <v>6.3636363636363633</v>
      </c>
      <c r="G369" s="4">
        <v>13.424242424242424</v>
      </c>
      <c r="H369" s="5">
        <v>0.47404063205417607</v>
      </c>
      <c r="I369" s="4">
        <v>2.393939393939394</v>
      </c>
      <c r="J369" s="4">
        <v>5.3939393939393936</v>
      </c>
      <c r="K369" s="5">
        <v>0.4438202247191011</v>
      </c>
      <c r="L369" s="4">
        <v>2.2121212121212119</v>
      </c>
      <c r="M369" s="4">
        <v>2.7272727272727271</v>
      </c>
      <c r="N369" s="5">
        <v>0.81111111111111112</v>
      </c>
      <c r="O369" s="4">
        <v>0.33333333333333331</v>
      </c>
      <c r="P369" s="4">
        <v>2.4848484848484849</v>
      </c>
      <c r="Q369" s="4">
        <v>2.8181818181818183</v>
      </c>
      <c r="R369" s="4">
        <v>3.1515151515151514</v>
      </c>
      <c r="S369" s="4">
        <v>1.0909090909090908</v>
      </c>
      <c r="T369" s="4">
        <v>0.21212121212121213</v>
      </c>
      <c r="U369" s="4">
        <v>2.1212121212121211</v>
      </c>
      <c r="V369" s="4">
        <v>2.3030303030303032</v>
      </c>
      <c r="W369" s="4">
        <v>17.333333333333332</v>
      </c>
    </row>
    <row r="370" spans="1:23" x14ac:dyDescent="0.25">
      <c r="A370" s="11" t="s">
        <v>135</v>
      </c>
      <c r="B370" s="12" t="s">
        <v>546</v>
      </c>
      <c r="C370" s="12">
        <v>53</v>
      </c>
      <c r="D370" s="12">
        <v>53</v>
      </c>
      <c r="E370" s="4">
        <v>30.490566037735849</v>
      </c>
      <c r="F370" s="4">
        <v>6.4716981132075473</v>
      </c>
      <c r="G370" s="4">
        <v>13.867924528301886</v>
      </c>
      <c r="H370" s="5">
        <v>0.46666666666666667</v>
      </c>
      <c r="I370" s="4">
        <v>9.4339622641509441E-2</v>
      </c>
      <c r="J370" s="4">
        <v>0.43396226415094341</v>
      </c>
      <c r="K370" s="5">
        <v>0.21739130434782608</v>
      </c>
      <c r="L370" s="4">
        <v>2.5849056603773586</v>
      </c>
      <c r="M370" s="4">
        <v>3.1886792452830188</v>
      </c>
      <c r="N370" s="5">
        <v>0.81065088757396453</v>
      </c>
      <c r="O370" s="4">
        <v>2.5660377358490565</v>
      </c>
      <c r="P370" s="4">
        <v>5.2264150943396226</v>
      </c>
      <c r="Q370" s="4">
        <v>7.7924528301886795</v>
      </c>
      <c r="R370" s="4">
        <v>2.2264150943396226</v>
      </c>
      <c r="S370" s="4">
        <v>0.64150943396226412</v>
      </c>
      <c r="T370" s="4">
        <v>0.13207547169811321</v>
      </c>
      <c r="U370" s="4">
        <v>1.6603773584905661</v>
      </c>
      <c r="V370" s="4">
        <v>2.2075471698113209</v>
      </c>
      <c r="W370" s="4">
        <v>15.622641509433961</v>
      </c>
    </row>
    <row r="371" spans="1:23" x14ac:dyDescent="0.25">
      <c r="A371" s="11" t="s">
        <v>416</v>
      </c>
      <c r="B371" s="12" t="s">
        <v>44</v>
      </c>
      <c r="C371" s="12">
        <v>69</v>
      </c>
      <c r="D371" s="12">
        <v>69</v>
      </c>
      <c r="E371" s="4">
        <v>27.44927536231884</v>
      </c>
      <c r="F371" s="4">
        <v>2.9855072463768115</v>
      </c>
      <c r="G371" s="4">
        <v>6.36231884057971</v>
      </c>
      <c r="H371" s="5">
        <v>0.46924829157175396</v>
      </c>
      <c r="I371" s="4">
        <v>0</v>
      </c>
      <c r="J371" s="4">
        <v>2.8985507246376812E-2</v>
      </c>
      <c r="K371" s="5">
        <v>0</v>
      </c>
      <c r="L371" s="4">
        <v>2.9130434782608696</v>
      </c>
      <c r="M371" s="4">
        <v>3.8405797101449277</v>
      </c>
      <c r="N371" s="5">
        <v>0.7584905660377359</v>
      </c>
      <c r="O371" s="4">
        <v>3.4202898550724639</v>
      </c>
      <c r="P371" s="4">
        <v>6.4782608695652177</v>
      </c>
      <c r="Q371" s="4">
        <v>9.8985507246376816</v>
      </c>
      <c r="R371" s="4">
        <v>1.8115942028985508</v>
      </c>
      <c r="S371" s="4">
        <v>0.89855072463768115</v>
      </c>
      <c r="T371" s="4">
        <v>0.3188405797101449</v>
      </c>
      <c r="U371" s="4">
        <v>1.6666666666666667</v>
      </c>
      <c r="V371" s="4">
        <v>2.4637681159420288</v>
      </c>
      <c r="W371" s="4">
        <v>8.8840579710144922</v>
      </c>
    </row>
  </sheetData>
  <autoFilter ref="A1:W1"/>
  <sortState ref="A2:Z390">
    <sortCondition ref="A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1"/>
  <sheetViews>
    <sheetView zoomScale="85" zoomScaleNormal="85" workbookViewId="0">
      <pane ySplit="1" topLeftCell="A2" activePane="bottomLeft" state="frozen"/>
      <selection pane="bottomLeft" activeCell="V10" sqref="V10"/>
    </sheetView>
  </sheetViews>
  <sheetFormatPr defaultRowHeight="15" x14ac:dyDescent="0.25"/>
  <cols>
    <col min="1" max="1" width="17.140625" customWidth="1"/>
    <col min="2" max="2" width="4.28515625" style="3" bestFit="1" customWidth="1"/>
    <col min="3" max="3" width="3.140625" style="3" bestFit="1" customWidth="1"/>
    <col min="4" max="4" width="3.5703125" style="3" bestFit="1" customWidth="1"/>
    <col min="5" max="5" width="4.7109375" style="3" bestFit="1" customWidth="1"/>
    <col min="6" max="6" width="3.7109375" style="3" bestFit="1" customWidth="1"/>
    <col min="7" max="7" width="4.7109375" style="3" bestFit="1" customWidth="1"/>
    <col min="8" max="8" width="5.7109375" style="3" bestFit="1" customWidth="1"/>
    <col min="9" max="9" width="3.7109375" style="3" bestFit="1" customWidth="1"/>
    <col min="10" max="10" width="4.42578125" style="3" bestFit="1" customWidth="1"/>
    <col min="11" max="11" width="5.7109375" style="3" bestFit="1" customWidth="1"/>
    <col min="12" max="12" width="3.7109375" style="3" bestFit="1" customWidth="1"/>
    <col min="13" max="13" width="4.28515625" style="3" bestFit="1" customWidth="1"/>
    <col min="14" max="14" width="5.7109375" style="3" bestFit="1" customWidth="1"/>
    <col min="15" max="16" width="4.85546875" style="3" bestFit="1" customWidth="1"/>
    <col min="17" max="17" width="4.7109375" style="3" bestFit="1" customWidth="1"/>
    <col min="18" max="18" width="4.28515625" style="3" bestFit="1" customWidth="1"/>
    <col min="19" max="19" width="4" style="3" bestFit="1" customWidth="1"/>
    <col min="20" max="20" width="4.140625" style="3" bestFit="1" customWidth="1"/>
    <col min="21" max="21" width="4.7109375" style="3" bestFit="1" customWidth="1"/>
    <col min="22" max="22" width="3.7109375" style="3" bestFit="1" customWidth="1"/>
    <col min="23" max="23" width="4.7109375" style="3" bestFit="1" customWidth="1"/>
  </cols>
  <sheetData>
    <row r="1" spans="1:23" ht="34.5" customHeight="1" x14ac:dyDescent="0.25">
      <c r="A1" s="20" t="s">
        <v>516</v>
      </c>
      <c r="B1" s="20" t="s">
        <v>148</v>
      </c>
      <c r="C1" s="20" t="s">
        <v>149</v>
      </c>
      <c r="D1" s="20" t="s">
        <v>12</v>
      </c>
      <c r="E1" s="20" t="s">
        <v>150</v>
      </c>
      <c r="F1" s="20" t="s">
        <v>151</v>
      </c>
      <c r="G1" s="20" t="s">
        <v>1</v>
      </c>
      <c r="H1" s="20" t="s">
        <v>2</v>
      </c>
      <c r="I1" s="20" t="s">
        <v>152</v>
      </c>
      <c r="J1" s="20" t="s">
        <v>153</v>
      </c>
      <c r="K1" s="20" t="s">
        <v>154</v>
      </c>
      <c r="L1" s="20" t="s">
        <v>155</v>
      </c>
      <c r="M1" s="20" t="s">
        <v>4</v>
      </c>
      <c r="N1" s="20" t="s">
        <v>5</v>
      </c>
      <c r="O1" s="20" t="s">
        <v>156</v>
      </c>
      <c r="P1" s="20" t="s">
        <v>157</v>
      </c>
      <c r="Q1" s="20" t="s">
        <v>158</v>
      </c>
      <c r="R1" s="20" t="s">
        <v>7</v>
      </c>
      <c r="S1" s="20" t="s">
        <v>159</v>
      </c>
      <c r="T1" s="20" t="s">
        <v>8</v>
      </c>
      <c r="U1" s="20" t="s">
        <v>160</v>
      </c>
      <c r="V1" s="20" t="s">
        <v>37</v>
      </c>
      <c r="W1" s="20" t="s">
        <v>6</v>
      </c>
    </row>
    <row r="2" spans="1:23" x14ac:dyDescent="0.25">
      <c r="A2" s="11" t="s">
        <v>229</v>
      </c>
      <c r="B2" s="12" t="s">
        <v>149</v>
      </c>
      <c r="C2" s="12">
        <v>69</v>
      </c>
      <c r="D2" s="12">
        <v>0</v>
      </c>
      <c r="E2" s="4">
        <v>16.057971014492754</v>
      </c>
      <c r="F2" s="4">
        <v>2.7246376811594204</v>
      </c>
      <c r="G2" s="4">
        <v>6.7971014492753623</v>
      </c>
      <c r="H2" s="5">
        <v>0.40085287846481876</v>
      </c>
      <c r="I2" s="4">
        <v>0.95652173913043481</v>
      </c>
      <c r="J2" s="4">
        <v>2.681159420289855</v>
      </c>
      <c r="K2" s="5">
        <v>0.35675675675675678</v>
      </c>
      <c r="L2" s="4">
        <v>0.71014492753623193</v>
      </c>
      <c r="M2" s="4">
        <v>0.92753623188405798</v>
      </c>
      <c r="N2" s="5">
        <v>0.765625</v>
      </c>
      <c r="O2" s="4">
        <v>0.30434782608695654</v>
      </c>
      <c r="P2" s="4">
        <v>1.1594202898550725</v>
      </c>
      <c r="Q2" s="4">
        <v>1.463768115942029</v>
      </c>
      <c r="R2" s="4">
        <v>2.6086956521739131</v>
      </c>
      <c r="S2" s="4">
        <v>0.43478260869565216</v>
      </c>
      <c r="T2" s="4">
        <v>0.14492753623188406</v>
      </c>
      <c r="U2" s="4">
        <v>1.1884057971014492</v>
      </c>
      <c r="V2" s="4">
        <v>1.9130434782608696</v>
      </c>
      <c r="W2" s="4">
        <v>7.1159420289855069</v>
      </c>
    </row>
    <row r="3" spans="1:23" x14ac:dyDescent="0.25">
      <c r="A3" s="11" t="s">
        <v>112</v>
      </c>
      <c r="B3" s="12" t="s">
        <v>546</v>
      </c>
      <c r="C3" s="12">
        <v>41</v>
      </c>
      <c r="D3" s="12">
        <v>0</v>
      </c>
      <c r="E3" s="4">
        <v>19.658536585365855</v>
      </c>
      <c r="F3" s="4">
        <v>2.8536585365853657</v>
      </c>
      <c r="G3" s="4">
        <v>5.8292682926829267</v>
      </c>
      <c r="H3" s="5">
        <v>0.4895397489539749</v>
      </c>
      <c r="I3" s="4">
        <v>0.46341463414634149</v>
      </c>
      <c r="J3" s="4">
        <v>1.4146341463414633</v>
      </c>
      <c r="K3" s="5">
        <v>0.32758620689655171</v>
      </c>
      <c r="L3" s="4">
        <v>1.3902439024390243</v>
      </c>
      <c r="M3" s="4">
        <v>1.975609756097561</v>
      </c>
      <c r="N3" s="5">
        <v>0.70370370370370372</v>
      </c>
      <c r="O3" s="4">
        <v>1.7073170731707317</v>
      </c>
      <c r="P3" s="4">
        <v>3.2926829268292681</v>
      </c>
      <c r="Q3" s="4">
        <v>5</v>
      </c>
      <c r="R3" s="4">
        <v>1.1707317073170731</v>
      </c>
      <c r="S3" s="4">
        <v>0.6097560975609756</v>
      </c>
      <c r="T3" s="4">
        <v>0.68292682926829273</v>
      </c>
      <c r="U3" s="4">
        <v>0.78048780487804881</v>
      </c>
      <c r="V3" s="4">
        <v>1.7317073170731707</v>
      </c>
      <c r="W3" s="4">
        <v>7.5609756097560972</v>
      </c>
    </row>
    <row r="4" spans="1:23" x14ac:dyDescent="0.25">
      <c r="A4" s="11" t="s">
        <v>311</v>
      </c>
      <c r="B4" s="12" t="s">
        <v>149</v>
      </c>
      <c r="C4" s="12">
        <v>21</v>
      </c>
      <c r="D4" s="12">
        <v>0</v>
      </c>
      <c r="E4" s="4">
        <v>4.4285714285714288</v>
      </c>
      <c r="F4" s="4">
        <v>0.23809523809523808</v>
      </c>
      <c r="G4" s="4">
        <v>0.90476190476190477</v>
      </c>
      <c r="H4" s="5">
        <v>0.26315789473684209</v>
      </c>
      <c r="I4" s="4">
        <v>0.14285714285714285</v>
      </c>
      <c r="J4" s="4">
        <v>0.47619047619047616</v>
      </c>
      <c r="K4" s="5">
        <v>0.3</v>
      </c>
      <c r="L4" s="4">
        <v>0.23809523809523808</v>
      </c>
      <c r="M4" s="4">
        <v>0.5714285714285714</v>
      </c>
      <c r="N4" s="5">
        <v>0.41666666666666669</v>
      </c>
      <c r="O4" s="4">
        <v>0.19047619047619047</v>
      </c>
      <c r="P4" s="4">
        <v>0.52380952380952384</v>
      </c>
      <c r="Q4" s="4">
        <v>0.7142857142857143</v>
      </c>
      <c r="R4" s="4">
        <v>9.5238095238095233E-2</v>
      </c>
      <c r="S4" s="4">
        <v>0.2857142857142857</v>
      </c>
      <c r="T4" s="4">
        <v>0</v>
      </c>
      <c r="U4" s="4">
        <v>0.19047619047619047</v>
      </c>
      <c r="V4" s="4">
        <v>0.47619047619047616</v>
      </c>
      <c r="W4" s="4">
        <v>0.8571428571428571</v>
      </c>
    </row>
    <row r="5" spans="1:23" x14ac:dyDescent="0.25">
      <c r="A5" s="11" t="s">
        <v>421</v>
      </c>
      <c r="B5" s="12" t="s">
        <v>546</v>
      </c>
      <c r="C5" s="12">
        <v>50</v>
      </c>
      <c r="D5" s="12">
        <v>0</v>
      </c>
      <c r="E5" s="4">
        <v>8.98</v>
      </c>
      <c r="F5" s="4">
        <v>0.98</v>
      </c>
      <c r="G5" s="4">
        <v>2.68</v>
      </c>
      <c r="H5" s="5">
        <v>0.36567164179104478</v>
      </c>
      <c r="I5" s="4">
        <v>0.14000000000000001</v>
      </c>
      <c r="J5" s="4">
        <v>0.57999999999999996</v>
      </c>
      <c r="K5" s="5">
        <v>0.2413793103448276</v>
      </c>
      <c r="L5" s="4">
        <v>0.34</v>
      </c>
      <c r="M5" s="4">
        <v>0.52</v>
      </c>
      <c r="N5" s="5">
        <v>0.65384615384615385</v>
      </c>
      <c r="O5" s="4">
        <v>0.36</v>
      </c>
      <c r="P5" s="4">
        <v>1.66</v>
      </c>
      <c r="Q5" s="4">
        <v>2.02</v>
      </c>
      <c r="R5" s="4">
        <v>0.52</v>
      </c>
      <c r="S5" s="4">
        <v>0.3</v>
      </c>
      <c r="T5" s="4">
        <v>0.22</v>
      </c>
      <c r="U5" s="4">
        <v>0.66</v>
      </c>
      <c r="V5" s="4">
        <v>1.5</v>
      </c>
      <c r="W5" s="4">
        <v>2.44</v>
      </c>
    </row>
    <row r="6" spans="1:23" x14ac:dyDescent="0.25">
      <c r="A6" s="11" t="s">
        <v>138</v>
      </c>
      <c r="B6" s="12" t="s">
        <v>550</v>
      </c>
      <c r="C6" s="12">
        <v>29</v>
      </c>
      <c r="D6" s="12">
        <v>0</v>
      </c>
      <c r="E6" s="4">
        <v>21.482758620689655</v>
      </c>
      <c r="F6" s="4">
        <v>4.5517241379310347</v>
      </c>
      <c r="G6" s="4">
        <v>9.7931034482758612</v>
      </c>
      <c r="H6" s="5">
        <v>0.46478873239436619</v>
      </c>
      <c r="I6" s="4">
        <v>0</v>
      </c>
      <c r="J6" s="4">
        <v>0</v>
      </c>
      <c r="K6" s="5">
        <v>0</v>
      </c>
      <c r="L6" s="4">
        <v>1.6896551724137931</v>
      </c>
      <c r="M6" s="4">
        <v>2.5172413793103448</v>
      </c>
      <c r="N6" s="5">
        <v>0.67123287671232879</v>
      </c>
      <c r="O6" s="4">
        <v>1.1379310344827587</v>
      </c>
      <c r="P6" s="4">
        <v>5.1379310344827589</v>
      </c>
      <c r="Q6" s="4">
        <v>6.2758620689655169</v>
      </c>
      <c r="R6" s="4">
        <v>1.3103448275862069</v>
      </c>
      <c r="S6" s="4">
        <v>0.51724137931034486</v>
      </c>
      <c r="T6" s="4">
        <v>0.75862068965517238</v>
      </c>
      <c r="U6" s="4">
        <v>0.65517241379310343</v>
      </c>
      <c r="V6" s="4">
        <v>2.5172413793103448</v>
      </c>
      <c r="W6" s="4">
        <v>10.793103448275861</v>
      </c>
    </row>
    <row r="7" spans="1:23" x14ac:dyDescent="0.25">
      <c r="A7" s="11" t="s">
        <v>179</v>
      </c>
      <c r="B7" s="12" t="s">
        <v>548</v>
      </c>
      <c r="C7" s="12">
        <v>13</v>
      </c>
      <c r="D7" s="12">
        <v>0</v>
      </c>
      <c r="E7" s="4">
        <v>14.76923076923077</v>
      </c>
      <c r="F7" s="4">
        <v>1.6153846153846154</v>
      </c>
      <c r="G7" s="4">
        <v>4.5384615384615383</v>
      </c>
      <c r="H7" s="5">
        <v>0.3559322033898305</v>
      </c>
      <c r="I7" s="4">
        <v>0.92307692307692313</v>
      </c>
      <c r="J7" s="4">
        <v>2.8461538461538463</v>
      </c>
      <c r="K7" s="5">
        <v>0.32432432432432434</v>
      </c>
      <c r="L7" s="4">
        <v>0.84615384615384615</v>
      </c>
      <c r="M7" s="4">
        <v>1.1538461538461537</v>
      </c>
      <c r="N7" s="5">
        <v>0.73333333333333328</v>
      </c>
      <c r="O7" s="4">
        <v>7.6923076923076927E-2</v>
      </c>
      <c r="P7" s="4">
        <v>2</v>
      </c>
      <c r="Q7" s="4">
        <v>2.0769230769230771</v>
      </c>
      <c r="R7" s="4">
        <v>1.0769230769230769</v>
      </c>
      <c r="S7" s="4">
        <v>0.30769230769230771</v>
      </c>
      <c r="T7" s="4">
        <v>7.6923076923076927E-2</v>
      </c>
      <c r="U7" s="4">
        <v>0.15384615384615385</v>
      </c>
      <c r="V7" s="4">
        <v>1.9230769230769231</v>
      </c>
      <c r="W7" s="4">
        <v>5</v>
      </c>
    </row>
    <row r="8" spans="1:23" x14ac:dyDescent="0.25">
      <c r="A8" s="11" t="s">
        <v>494</v>
      </c>
      <c r="B8" s="12" t="s">
        <v>547</v>
      </c>
      <c r="C8" s="12">
        <v>10</v>
      </c>
      <c r="D8" s="12">
        <v>0</v>
      </c>
      <c r="E8" s="4">
        <v>6.8</v>
      </c>
      <c r="F8" s="4">
        <v>1</v>
      </c>
      <c r="G8" s="4">
        <v>2.4</v>
      </c>
      <c r="H8" s="5">
        <v>0.41666666666666669</v>
      </c>
      <c r="I8" s="4">
        <v>0</v>
      </c>
      <c r="J8" s="4">
        <v>0</v>
      </c>
      <c r="K8" s="5">
        <v>0</v>
      </c>
      <c r="L8" s="4">
        <v>0.9</v>
      </c>
      <c r="M8" s="4">
        <v>1.4</v>
      </c>
      <c r="N8" s="5">
        <v>0.6428571428571429</v>
      </c>
      <c r="O8" s="4">
        <v>1.4</v>
      </c>
      <c r="P8" s="4">
        <v>2.4</v>
      </c>
      <c r="Q8" s="4">
        <v>3.8</v>
      </c>
      <c r="R8" s="4">
        <v>0.5</v>
      </c>
      <c r="S8" s="4">
        <v>0.4</v>
      </c>
      <c r="T8" s="4">
        <v>0.5</v>
      </c>
      <c r="U8" s="4">
        <v>0.6</v>
      </c>
      <c r="V8" s="4">
        <v>1.5</v>
      </c>
      <c r="W8" s="4">
        <v>2.9</v>
      </c>
    </row>
    <row r="9" spans="1:23" x14ac:dyDescent="0.25">
      <c r="A9" s="11" t="s">
        <v>124</v>
      </c>
      <c r="B9" s="12" t="s">
        <v>149</v>
      </c>
      <c r="C9" s="12">
        <v>28</v>
      </c>
      <c r="D9" s="12">
        <v>0</v>
      </c>
      <c r="E9" s="4">
        <v>25.107142857142858</v>
      </c>
      <c r="F9" s="4">
        <v>4.4642857142857144</v>
      </c>
      <c r="G9" s="4">
        <v>10.321428571428571</v>
      </c>
      <c r="H9" s="5">
        <v>0.43252595155709345</v>
      </c>
      <c r="I9" s="4">
        <v>1.0357142857142858</v>
      </c>
      <c r="J9" s="4">
        <v>2.4285714285714284</v>
      </c>
      <c r="K9" s="5">
        <v>0.4264705882352941</v>
      </c>
      <c r="L9" s="4">
        <v>3.3214285714285716</v>
      </c>
      <c r="M9" s="4">
        <v>4.3928571428571432</v>
      </c>
      <c r="N9" s="5">
        <v>0.75609756097560976</v>
      </c>
      <c r="O9" s="4">
        <v>0.42857142857142855</v>
      </c>
      <c r="P9" s="4">
        <v>3.0357142857142856</v>
      </c>
      <c r="Q9" s="4">
        <v>3.4642857142857144</v>
      </c>
      <c r="R9" s="4">
        <v>2.0357142857142856</v>
      </c>
      <c r="S9" s="4">
        <v>0.5714285714285714</v>
      </c>
      <c r="T9" s="4">
        <v>0.14285714285714285</v>
      </c>
      <c r="U9" s="4">
        <v>1.6785714285714286</v>
      </c>
      <c r="V9" s="4">
        <v>2.2142857142857144</v>
      </c>
      <c r="W9" s="4">
        <v>13.285714285714286</v>
      </c>
    </row>
    <row r="10" spans="1:23" x14ac:dyDescent="0.25">
      <c r="A10" s="11" t="s">
        <v>103</v>
      </c>
      <c r="B10" s="12" t="s">
        <v>44</v>
      </c>
      <c r="C10" s="12">
        <v>32</v>
      </c>
      <c r="D10" s="12">
        <v>0</v>
      </c>
      <c r="E10" s="4">
        <v>16.4375</v>
      </c>
      <c r="F10" s="4">
        <v>2.25</v>
      </c>
      <c r="G10" s="4">
        <v>4.875</v>
      </c>
      <c r="H10" s="5">
        <v>0.46153846153846156</v>
      </c>
      <c r="I10" s="4">
        <v>3.125E-2</v>
      </c>
      <c r="J10" s="4">
        <v>6.25E-2</v>
      </c>
      <c r="K10" s="5">
        <v>0.5</v>
      </c>
      <c r="L10" s="4">
        <v>1.25</v>
      </c>
      <c r="M10" s="4">
        <v>1.90625</v>
      </c>
      <c r="N10" s="5">
        <v>0.65573770491803274</v>
      </c>
      <c r="O10" s="4">
        <v>1.65625</v>
      </c>
      <c r="P10" s="4">
        <v>3.875</v>
      </c>
      <c r="Q10" s="4">
        <v>5.53125</v>
      </c>
      <c r="R10" s="4">
        <v>0.5625</v>
      </c>
      <c r="S10" s="4">
        <v>0.5</v>
      </c>
      <c r="T10" s="4">
        <v>0.71875</v>
      </c>
      <c r="U10" s="4">
        <v>1.21875</v>
      </c>
      <c r="V10" s="4">
        <v>2.4375</v>
      </c>
      <c r="W10" s="4">
        <v>5.78125</v>
      </c>
    </row>
    <row r="11" spans="1:23" x14ac:dyDescent="0.25">
      <c r="A11" s="11" t="s">
        <v>469</v>
      </c>
      <c r="B11" s="12" t="s">
        <v>546</v>
      </c>
      <c r="C11" s="12">
        <v>8</v>
      </c>
      <c r="D11" s="12">
        <v>0</v>
      </c>
      <c r="E11" s="4">
        <v>9</v>
      </c>
      <c r="F11" s="4">
        <v>1.125</v>
      </c>
      <c r="G11" s="4">
        <v>3.375</v>
      </c>
      <c r="H11" s="5">
        <v>0.33333333333333331</v>
      </c>
      <c r="I11" s="4">
        <v>0</v>
      </c>
      <c r="J11" s="4">
        <v>0</v>
      </c>
      <c r="K11" s="5">
        <v>0</v>
      </c>
      <c r="L11" s="4">
        <v>0.5</v>
      </c>
      <c r="M11" s="4">
        <v>1.5</v>
      </c>
      <c r="N11" s="5">
        <v>0.33333333333333331</v>
      </c>
      <c r="O11" s="4">
        <v>2.375</v>
      </c>
      <c r="P11" s="4">
        <v>1.125</v>
      </c>
      <c r="Q11" s="4">
        <v>3.5</v>
      </c>
      <c r="R11" s="4">
        <v>0.25</v>
      </c>
      <c r="S11" s="4">
        <v>0.125</v>
      </c>
      <c r="T11" s="4">
        <v>0.625</v>
      </c>
      <c r="U11" s="4">
        <v>0</v>
      </c>
      <c r="V11" s="4">
        <v>1.5</v>
      </c>
      <c r="W11" s="4">
        <v>2.75</v>
      </c>
    </row>
    <row r="12" spans="1:23" x14ac:dyDescent="0.25">
      <c r="A12" s="11" t="s">
        <v>168</v>
      </c>
      <c r="B12" s="12" t="s">
        <v>44</v>
      </c>
      <c r="C12" s="12">
        <v>42</v>
      </c>
      <c r="D12" s="12">
        <v>0</v>
      </c>
      <c r="E12" s="4">
        <v>11.452380952380953</v>
      </c>
      <c r="F12" s="4">
        <v>1.8571428571428572</v>
      </c>
      <c r="G12" s="4">
        <v>3.9047619047619047</v>
      </c>
      <c r="H12" s="5">
        <v>0.47560975609756095</v>
      </c>
      <c r="I12" s="4">
        <v>0</v>
      </c>
      <c r="J12" s="4">
        <v>2.3809523809523808E-2</v>
      </c>
      <c r="K12" s="5">
        <v>0</v>
      </c>
      <c r="L12" s="4">
        <v>0.7142857142857143</v>
      </c>
      <c r="M12" s="4">
        <v>0.88095238095238093</v>
      </c>
      <c r="N12" s="5">
        <v>0.81081081081081086</v>
      </c>
      <c r="O12" s="4">
        <v>1.0714285714285714</v>
      </c>
      <c r="P12" s="4">
        <v>2.7619047619047619</v>
      </c>
      <c r="Q12" s="4">
        <v>3.8333333333333335</v>
      </c>
      <c r="R12" s="4">
        <v>0.33333333333333331</v>
      </c>
      <c r="S12" s="4">
        <v>0.35714285714285715</v>
      </c>
      <c r="T12" s="4">
        <v>0.54761904761904767</v>
      </c>
      <c r="U12" s="4">
        <v>0.5714285714285714</v>
      </c>
      <c r="V12" s="4">
        <v>1.9761904761904763</v>
      </c>
      <c r="W12" s="4">
        <v>4.4285714285714288</v>
      </c>
    </row>
    <row r="13" spans="1:23" x14ac:dyDescent="0.25">
      <c r="A13" s="11" t="s">
        <v>254</v>
      </c>
      <c r="B13" s="12" t="s">
        <v>548</v>
      </c>
      <c r="C13" s="12">
        <v>73</v>
      </c>
      <c r="D13" s="12">
        <v>0</v>
      </c>
      <c r="E13" s="4">
        <v>25.328767123287673</v>
      </c>
      <c r="F13" s="4">
        <v>3.6027397260273974</v>
      </c>
      <c r="G13" s="4">
        <v>7.7808219178082192</v>
      </c>
      <c r="H13" s="5">
        <v>0.4630281690140845</v>
      </c>
      <c r="I13" s="4">
        <v>1.2876712328767124</v>
      </c>
      <c r="J13" s="4">
        <v>3.2739726027397262</v>
      </c>
      <c r="K13" s="5">
        <v>0.39330543933054396</v>
      </c>
      <c r="L13" s="4">
        <v>1.1643835616438356</v>
      </c>
      <c r="M13" s="4">
        <v>1.3013698630136987</v>
      </c>
      <c r="N13" s="5">
        <v>0.89473684210526316</v>
      </c>
      <c r="O13" s="4">
        <v>0.32876712328767121</v>
      </c>
      <c r="P13" s="4">
        <v>2.2739726027397262</v>
      </c>
      <c r="Q13" s="4">
        <v>2.6027397260273974</v>
      </c>
      <c r="R13" s="4">
        <v>1.1917808219178083</v>
      </c>
      <c r="S13" s="4">
        <v>0.79452054794520544</v>
      </c>
      <c r="T13" s="4">
        <v>0.20547945205479451</v>
      </c>
      <c r="U13" s="4">
        <v>0.78082191780821919</v>
      </c>
      <c r="V13" s="4">
        <v>2.3287671232876712</v>
      </c>
      <c r="W13" s="4">
        <v>9.6575342465753433</v>
      </c>
    </row>
    <row r="14" spans="1:23" x14ac:dyDescent="0.25">
      <c r="A14" s="11" t="s">
        <v>289</v>
      </c>
      <c r="B14" s="12" t="s">
        <v>149</v>
      </c>
      <c r="C14" s="12">
        <v>35</v>
      </c>
      <c r="D14" s="12">
        <v>0</v>
      </c>
      <c r="E14" s="4">
        <v>19.771428571428572</v>
      </c>
      <c r="F14" s="4">
        <v>1.6571428571428573</v>
      </c>
      <c r="G14" s="4">
        <v>2.9714285714285715</v>
      </c>
      <c r="H14" s="5">
        <v>0.55769230769230771</v>
      </c>
      <c r="I14" s="4">
        <v>0.14285714285714285</v>
      </c>
      <c r="J14" s="4">
        <v>0.54285714285714282</v>
      </c>
      <c r="K14" s="5">
        <v>0.26315789473684209</v>
      </c>
      <c r="L14" s="4">
        <v>0.62857142857142856</v>
      </c>
      <c r="M14" s="4">
        <v>1.0285714285714285</v>
      </c>
      <c r="N14" s="5">
        <v>0.61111111111111116</v>
      </c>
      <c r="O14" s="4">
        <v>0.8571428571428571</v>
      </c>
      <c r="P14" s="4">
        <v>2.6857142857142855</v>
      </c>
      <c r="Q14" s="4">
        <v>3.5428571428571427</v>
      </c>
      <c r="R14" s="4">
        <v>0.7142857142857143</v>
      </c>
      <c r="S14" s="4">
        <v>0.7142857142857143</v>
      </c>
      <c r="T14" s="4">
        <v>0.22857142857142856</v>
      </c>
      <c r="U14" s="4">
        <v>0.82857142857142863</v>
      </c>
      <c r="V14" s="4">
        <v>2.1428571428571428</v>
      </c>
      <c r="W14" s="4">
        <v>4.0857142857142854</v>
      </c>
    </row>
    <row r="15" spans="1:23" x14ac:dyDescent="0.25">
      <c r="A15" s="11" t="s">
        <v>140</v>
      </c>
      <c r="B15" s="12" t="s">
        <v>546</v>
      </c>
      <c r="C15" s="12">
        <v>3</v>
      </c>
      <c r="D15" s="12">
        <v>0</v>
      </c>
      <c r="E15" s="4">
        <v>22.333333333333332</v>
      </c>
      <c r="F15" s="4">
        <v>4.666666666666667</v>
      </c>
      <c r="G15" s="4">
        <v>8</v>
      </c>
      <c r="H15" s="5">
        <v>0.58333333333333337</v>
      </c>
      <c r="I15" s="4">
        <v>0.66666666666666663</v>
      </c>
      <c r="J15" s="4">
        <v>1.6666666666666667</v>
      </c>
      <c r="K15" s="5">
        <v>0.4</v>
      </c>
      <c r="L15" s="4">
        <v>2</v>
      </c>
      <c r="M15" s="4">
        <v>2.6666666666666665</v>
      </c>
      <c r="N15" s="5">
        <v>0.75</v>
      </c>
      <c r="O15" s="4">
        <v>2.3333333333333335</v>
      </c>
      <c r="P15" s="4">
        <v>4</v>
      </c>
      <c r="Q15" s="4">
        <v>6.333333333333333</v>
      </c>
      <c r="R15" s="4">
        <v>1.3333333333333333</v>
      </c>
      <c r="S15" s="4">
        <v>0.66666666666666663</v>
      </c>
      <c r="T15" s="4">
        <v>1</v>
      </c>
      <c r="U15" s="4">
        <v>1.3333333333333333</v>
      </c>
      <c r="V15" s="4">
        <v>2.6666666666666665</v>
      </c>
      <c r="W15" s="4">
        <v>12</v>
      </c>
    </row>
    <row r="16" spans="1:23" x14ac:dyDescent="0.25">
      <c r="A16" s="11" t="s">
        <v>483</v>
      </c>
      <c r="B16" s="12" t="s">
        <v>547</v>
      </c>
      <c r="C16" s="12">
        <v>53</v>
      </c>
      <c r="D16" s="12">
        <v>0</v>
      </c>
      <c r="E16" s="4">
        <v>9.3584905660377355</v>
      </c>
      <c r="F16" s="4">
        <v>1</v>
      </c>
      <c r="G16" s="4">
        <v>2.3396226415094339</v>
      </c>
      <c r="H16" s="5">
        <v>0.42741935483870969</v>
      </c>
      <c r="I16" s="4">
        <v>0</v>
      </c>
      <c r="J16" s="4">
        <v>1.8867924528301886E-2</v>
      </c>
      <c r="K16" s="5">
        <v>0</v>
      </c>
      <c r="L16" s="4">
        <v>0.60377358490566035</v>
      </c>
      <c r="M16" s="4">
        <v>0.94339622641509435</v>
      </c>
      <c r="N16" s="5">
        <v>0.64</v>
      </c>
      <c r="O16" s="4">
        <v>0.69811320754716977</v>
      </c>
      <c r="P16" s="4">
        <v>1.9622641509433962</v>
      </c>
      <c r="Q16" s="4">
        <v>2.6603773584905661</v>
      </c>
      <c r="R16" s="4">
        <v>0.660377358490566</v>
      </c>
      <c r="S16" s="4">
        <v>0.30188679245283018</v>
      </c>
      <c r="T16" s="4">
        <v>0.18867924528301888</v>
      </c>
      <c r="U16" s="4">
        <v>0.41509433962264153</v>
      </c>
      <c r="V16" s="4">
        <v>1.320754716981132</v>
      </c>
      <c r="W16" s="4">
        <v>2.6037735849056602</v>
      </c>
    </row>
    <row r="17" spans="1:23" x14ac:dyDescent="0.25">
      <c r="A17" s="11" t="s">
        <v>330</v>
      </c>
      <c r="B17" s="12" t="s">
        <v>548</v>
      </c>
      <c r="C17" s="12">
        <v>64</v>
      </c>
      <c r="D17" s="12">
        <v>0</v>
      </c>
      <c r="E17" s="4">
        <v>26.375</v>
      </c>
      <c r="F17" s="4">
        <v>2.6875</v>
      </c>
      <c r="G17" s="4">
        <v>5.625</v>
      </c>
      <c r="H17" s="5">
        <v>0.4777777777777778</v>
      </c>
      <c r="I17" s="4">
        <v>0.828125</v>
      </c>
      <c r="J17" s="4">
        <v>2.375</v>
      </c>
      <c r="K17" s="5">
        <v>0.34868421052631576</v>
      </c>
      <c r="L17" s="4">
        <v>0.796875</v>
      </c>
      <c r="M17" s="4">
        <v>1.296875</v>
      </c>
      <c r="N17" s="5">
        <v>0.61445783132530118</v>
      </c>
      <c r="O17" s="4">
        <v>0.8125</v>
      </c>
      <c r="P17" s="4">
        <v>3.25</v>
      </c>
      <c r="Q17" s="4">
        <v>4.0625</v>
      </c>
      <c r="R17" s="4">
        <v>3.328125</v>
      </c>
      <c r="S17" s="4">
        <v>1.125</v>
      </c>
      <c r="T17" s="4">
        <v>0.296875</v>
      </c>
      <c r="U17" s="4">
        <v>1.234375</v>
      </c>
      <c r="V17" s="4">
        <v>1.578125</v>
      </c>
      <c r="W17" s="4">
        <v>7</v>
      </c>
    </row>
    <row r="18" spans="1:23" x14ac:dyDescent="0.25">
      <c r="A18" s="11" t="s">
        <v>392</v>
      </c>
      <c r="B18" s="12" t="s">
        <v>149</v>
      </c>
      <c r="C18" s="12">
        <v>35</v>
      </c>
      <c r="D18" s="12">
        <v>0</v>
      </c>
      <c r="E18" s="4">
        <v>10.057142857142857</v>
      </c>
      <c r="F18" s="4">
        <v>1.2571428571428571</v>
      </c>
      <c r="G18" s="4">
        <v>2.1142857142857143</v>
      </c>
      <c r="H18" s="5">
        <v>0.59459459459459463</v>
      </c>
      <c r="I18" s="4">
        <v>2.8571428571428571E-2</v>
      </c>
      <c r="J18" s="4">
        <v>0.14285714285714285</v>
      </c>
      <c r="K18" s="5">
        <v>0.2</v>
      </c>
      <c r="L18" s="4">
        <v>0.51428571428571423</v>
      </c>
      <c r="M18" s="4">
        <v>0.62857142857142856</v>
      </c>
      <c r="N18" s="5">
        <v>0.81818181818181823</v>
      </c>
      <c r="O18" s="4">
        <v>0.25714285714285712</v>
      </c>
      <c r="P18" s="4">
        <v>0.82857142857142863</v>
      </c>
      <c r="Q18" s="4">
        <v>1.0857142857142856</v>
      </c>
      <c r="R18" s="4">
        <v>1.9428571428571428</v>
      </c>
      <c r="S18" s="4">
        <v>0.31428571428571428</v>
      </c>
      <c r="T18" s="4">
        <v>0</v>
      </c>
      <c r="U18" s="4">
        <v>0.88571428571428568</v>
      </c>
      <c r="V18" s="4">
        <v>1.1714285714285715</v>
      </c>
      <c r="W18" s="4">
        <v>3.0571428571428569</v>
      </c>
    </row>
    <row r="19" spans="1:23" x14ac:dyDescent="0.25">
      <c r="A19" s="11" t="s">
        <v>221</v>
      </c>
      <c r="B19" s="12" t="s">
        <v>44</v>
      </c>
      <c r="C19" s="12">
        <v>4</v>
      </c>
      <c r="D19" s="12">
        <v>0</v>
      </c>
      <c r="E19" s="4">
        <v>21.75</v>
      </c>
      <c r="F19" s="4">
        <v>3</v>
      </c>
      <c r="G19" s="4">
        <v>5</v>
      </c>
      <c r="H19" s="5">
        <v>0.6</v>
      </c>
      <c r="I19" s="4">
        <v>0</v>
      </c>
      <c r="J19" s="4">
        <v>0</v>
      </c>
      <c r="K19" s="5">
        <v>0</v>
      </c>
      <c r="L19" s="4">
        <v>0.25</v>
      </c>
      <c r="M19" s="4">
        <v>0.5</v>
      </c>
      <c r="N19" s="5">
        <v>0.5</v>
      </c>
      <c r="O19" s="4">
        <v>3</v>
      </c>
      <c r="P19" s="4">
        <v>7</v>
      </c>
      <c r="Q19" s="4">
        <v>10</v>
      </c>
      <c r="R19" s="4">
        <v>2.25</v>
      </c>
      <c r="S19" s="4">
        <v>0.75</v>
      </c>
      <c r="T19" s="4">
        <v>1.5</v>
      </c>
      <c r="U19" s="4">
        <v>1.75</v>
      </c>
      <c r="V19" s="4">
        <v>3.5</v>
      </c>
      <c r="W19" s="4">
        <v>6.25</v>
      </c>
    </row>
    <row r="20" spans="1:23" x14ac:dyDescent="0.25">
      <c r="A20" s="11" t="s">
        <v>294</v>
      </c>
      <c r="B20" s="12" t="s">
        <v>149</v>
      </c>
      <c r="C20" s="12">
        <v>8</v>
      </c>
      <c r="D20" s="12">
        <v>0</v>
      </c>
      <c r="E20" s="4">
        <v>6.25</v>
      </c>
      <c r="F20" s="4">
        <v>1.125</v>
      </c>
      <c r="G20" s="4">
        <v>2.5</v>
      </c>
      <c r="H20" s="5">
        <v>0.45</v>
      </c>
      <c r="I20" s="4">
        <v>0.125</v>
      </c>
      <c r="J20" s="4">
        <v>1.125</v>
      </c>
      <c r="K20" s="5">
        <v>0.1111111111111111</v>
      </c>
      <c r="L20" s="4">
        <v>0.375</v>
      </c>
      <c r="M20" s="4">
        <v>0.5</v>
      </c>
      <c r="N20" s="5">
        <v>0.75</v>
      </c>
      <c r="O20" s="4">
        <v>0.125</v>
      </c>
      <c r="P20" s="4">
        <v>0.125</v>
      </c>
      <c r="Q20" s="4">
        <v>0.25</v>
      </c>
      <c r="R20" s="4">
        <v>0.5</v>
      </c>
      <c r="S20" s="4">
        <v>0.75</v>
      </c>
      <c r="T20" s="4">
        <v>0.25</v>
      </c>
      <c r="U20" s="4">
        <v>0.875</v>
      </c>
      <c r="V20" s="4">
        <v>0.5</v>
      </c>
      <c r="W20" s="4">
        <v>2.75</v>
      </c>
    </row>
    <row r="21" spans="1:23" x14ac:dyDescent="0.25">
      <c r="A21" s="11" t="s">
        <v>409</v>
      </c>
      <c r="B21" s="12" t="s">
        <v>546</v>
      </c>
      <c r="C21" s="12">
        <v>56</v>
      </c>
      <c r="D21" s="12">
        <v>0</v>
      </c>
      <c r="E21" s="4">
        <v>14.696428571428571</v>
      </c>
      <c r="F21" s="4">
        <v>2.6071428571428572</v>
      </c>
      <c r="G21" s="4">
        <v>5.5357142857142856</v>
      </c>
      <c r="H21" s="5">
        <v>0.47096774193548385</v>
      </c>
      <c r="I21" s="4">
        <v>0.7321428571428571</v>
      </c>
      <c r="J21" s="4">
        <v>2.0357142857142856</v>
      </c>
      <c r="K21" s="5">
        <v>0.35964912280701755</v>
      </c>
      <c r="L21" s="4">
        <v>0.9107142857142857</v>
      </c>
      <c r="M21" s="4">
        <v>1.1607142857142858</v>
      </c>
      <c r="N21" s="5">
        <v>0.7846153846153846</v>
      </c>
      <c r="O21" s="4">
        <v>0.6071428571428571</v>
      </c>
      <c r="P21" s="4">
        <v>2.9821428571428572</v>
      </c>
      <c r="Q21" s="4">
        <v>3.5892857142857144</v>
      </c>
      <c r="R21" s="4">
        <v>0.44642857142857145</v>
      </c>
      <c r="S21" s="4">
        <v>0.17857142857142858</v>
      </c>
      <c r="T21" s="4">
        <v>0.39285714285714285</v>
      </c>
      <c r="U21" s="4">
        <v>0.7321428571428571</v>
      </c>
      <c r="V21" s="4">
        <v>1.2321428571428572</v>
      </c>
      <c r="W21" s="4">
        <v>6.8571428571428568</v>
      </c>
    </row>
    <row r="22" spans="1:23" x14ac:dyDescent="0.25">
      <c r="A22" s="11" t="s">
        <v>210</v>
      </c>
      <c r="B22" s="12" t="s">
        <v>546</v>
      </c>
      <c r="C22" s="12">
        <v>19</v>
      </c>
      <c r="D22" s="12">
        <v>0</v>
      </c>
      <c r="E22" s="4">
        <v>4.4210526315789478</v>
      </c>
      <c r="F22" s="4">
        <v>0.42105263157894735</v>
      </c>
      <c r="G22" s="4">
        <v>1.4210526315789473</v>
      </c>
      <c r="H22" s="5">
        <v>0.29629629629629628</v>
      </c>
      <c r="I22" s="4">
        <v>0.15789473684210525</v>
      </c>
      <c r="J22" s="4">
        <v>0.73684210526315785</v>
      </c>
      <c r="K22" s="5">
        <v>0.21428571428571427</v>
      </c>
      <c r="L22" s="4">
        <v>0.47368421052631576</v>
      </c>
      <c r="M22" s="4">
        <v>0.52631578947368418</v>
      </c>
      <c r="N22" s="5">
        <v>0.9</v>
      </c>
      <c r="O22" s="4">
        <v>0.31578947368421051</v>
      </c>
      <c r="P22" s="4">
        <v>0.89473684210526316</v>
      </c>
      <c r="Q22" s="4">
        <v>1.2105263157894737</v>
      </c>
      <c r="R22" s="4">
        <v>0</v>
      </c>
      <c r="S22" s="4">
        <v>0.26315789473684209</v>
      </c>
      <c r="T22" s="4">
        <v>0</v>
      </c>
      <c r="U22" s="4">
        <v>0.21052631578947367</v>
      </c>
      <c r="V22" s="4">
        <v>0.42105263157894735</v>
      </c>
      <c r="W22" s="4">
        <v>1.4736842105263157</v>
      </c>
    </row>
    <row r="23" spans="1:23" x14ac:dyDescent="0.25">
      <c r="A23" s="11" t="s">
        <v>230</v>
      </c>
      <c r="B23" s="12" t="s">
        <v>546</v>
      </c>
      <c r="C23" s="12">
        <v>18</v>
      </c>
      <c r="D23" s="12">
        <v>0</v>
      </c>
      <c r="E23" s="4">
        <v>15.333333333333334</v>
      </c>
      <c r="F23" s="4">
        <v>1.1666666666666667</v>
      </c>
      <c r="G23" s="4">
        <v>3.2777777777777777</v>
      </c>
      <c r="H23" s="5">
        <v>0.3559322033898305</v>
      </c>
      <c r="I23" s="4">
        <v>0.77777777777777779</v>
      </c>
      <c r="J23" s="4">
        <v>2.2222222222222223</v>
      </c>
      <c r="K23" s="5">
        <v>0.35</v>
      </c>
      <c r="L23" s="4">
        <v>0.44444444444444442</v>
      </c>
      <c r="M23" s="4">
        <v>0.61111111111111116</v>
      </c>
      <c r="N23" s="5">
        <v>0.72727272727272729</v>
      </c>
      <c r="O23" s="4">
        <v>0.22222222222222221</v>
      </c>
      <c r="P23" s="4">
        <v>1.7222222222222223</v>
      </c>
      <c r="Q23" s="4">
        <v>1.9444444444444444</v>
      </c>
      <c r="R23" s="4">
        <v>0.33333333333333331</v>
      </c>
      <c r="S23" s="4">
        <v>0.33333333333333331</v>
      </c>
      <c r="T23" s="4">
        <v>0.1111111111111111</v>
      </c>
      <c r="U23" s="4">
        <v>0.44444444444444442</v>
      </c>
      <c r="V23" s="4">
        <v>0.72222222222222221</v>
      </c>
      <c r="W23" s="4">
        <v>3.5555555555555554</v>
      </c>
    </row>
    <row r="24" spans="1:23" x14ac:dyDescent="0.25">
      <c r="A24" s="11" t="s">
        <v>399</v>
      </c>
      <c r="B24" s="12" t="s">
        <v>149</v>
      </c>
      <c r="C24" s="12">
        <v>62</v>
      </c>
      <c r="D24" s="12">
        <v>0</v>
      </c>
      <c r="E24" s="4">
        <v>12.629032258064516</v>
      </c>
      <c r="F24" s="4">
        <v>1.8064516129032258</v>
      </c>
      <c r="G24" s="4">
        <v>4.564516129032258</v>
      </c>
      <c r="H24" s="5">
        <v>0.39575971731448761</v>
      </c>
      <c r="I24" s="4">
        <v>1.096774193548387</v>
      </c>
      <c r="J24" s="4">
        <v>2.806451612903226</v>
      </c>
      <c r="K24" s="5">
        <v>0.39080459770114945</v>
      </c>
      <c r="L24" s="4">
        <v>0.41935483870967744</v>
      </c>
      <c r="M24" s="4">
        <v>0.532258064516129</v>
      </c>
      <c r="N24" s="5">
        <v>0.78787878787878785</v>
      </c>
      <c r="O24" s="4">
        <v>0.14516129032258066</v>
      </c>
      <c r="P24" s="4">
        <v>0.67741935483870963</v>
      </c>
      <c r="Q24" s="4">
        <v>0.82258064516129037</v>
      </c>
      <c r="R24" s="4">
        <v>0.30645161290322581</v>
      </c>
      <c r="S24" s="4">
        <v>0.29032258064516131</v>
      </c>
      <c r="T24" s="4">
        <v>8.0645161290322578E-2</v>
      </c>
      <c r="U24" s="4">
        <v>0.20967741935483872</v>
      </c>
      <c r="V24" s="4">
        <v>0.87096774193548387</v>
      </c>
      <c r="W24" s="4">
        <v>5.129032258064516</v>
      </c>
    </row>
    <row r="25" spans="1:23" x14ac:dyDescent="0.25">
      <c r="A25" s="11" t="s">
        <v>480</v>
      </c>
      <c r="B25" s="12" t="s">
        <v>547</v>
      </c>
      <c r="C25" s="12">
        <v>67</v>
      </c>
      <c r="D25" s="12">
        <v>0</v>
      </c>
      <c r="E25" s="4">
        <v>17.985074626865671</v>
      </c>
      <c r="F25" s="4">
        <v>1.7313432835820894</v>
      </c>
      <c r="G25" s="4">
        <v>4.4776119402985071</v>
      </c>
      <c r="H25" s="5">
        <v>0.38666666666666666</v>
      </c>
      <c r="I25" s="4">
        <v>1.2985074626865671</v>
      </c>
      <c r="J25" s="4">
        <v>3.6417910447761193</v>
      </c>
      <c r="K25" s="5">
        <v>0.35655737704918034</v>
      </c>
      <c r="L25" s="4">
        <v>0.43283582089552236</v>
      </c>
      <c r="M25" s="4">
        <v>0.70149253731343286</v>
      </c>
      <c r="N25" s="5">
        <v>0.61702127659574468</v>
      </c>
      <c r="O25" s="4">
        <v>0.52238805970149249</v>
      </c>
      <c r="P25" s="4">
        <v>2.5820895522388061</v>
      </c>
      <c r="Q25" s="4">
        <v>3.1044776119402986</v>
      </c>
      <c r="R25" s="4">
        <v>0.73134328358208955</v>
      </c>
      <c r="S25" s="4">
        <v>0.34328358208955223</v>
      </c>
      <c r="T25" s="4">
        <v>0.22388059701492538</v>
      </c>
      <c r="U25" s="4">
        <v>0.34328358208955223</v>
      </c>
      <c r="V25" s="4">
        <v>1.1343283582089552</v>
      </c>
      <c r="W25" s="4">
        <v>5.1940298507462686</v>
      </c>
    </row>
    <row r="26" spans="1:23" x14ac:dyDescent="0.25">
      <c r="A26" s="11" t="s">
        <v>293</v>
      </c>
      <c r="B26" s="12" t="s">
        <v>149</v>
      </c>
      <c r="C26" s="12">
        <v>44</v>
      </c>
      <c r="D26" s="12">
        <v>0</v>
      </c>
      <c r="E26" s="4">
        <v>15.068181818181818</v>
      </c>
      <c r="F26" s="4">
        <v>2.4090909090909092</v>
      </c>
      <c r="G26" s="4">
        <v>5.75</v>
      </c>
      <c r="H26" s="5">
        <v>0.4189723320158103</v>
      </c>
      <c r="I26" s="4">
        <v>0.25</v>
      </c>
      <c r="J26" s="4">
        <v>1.3181818181818181</v>
      </c>
      <c r="K26" s="5">
        <v>0.18965517241379309</v>
      </c>
      <c r="L26" s="4">
        <v>1.7045454545454546</v>
      </c>
      <c r="M26" s="4">
        <v>2.7727272727272729</v>
      </c>
      <c r="N26" s="5">
        <v>0.61475409836065575</v>
      </c>
      <c r="O26" s="4">
        <v>0.38636363636363635</v>
      </c>
      <c r="P26" s="4">
        <v>1.9545454545454546</v>
      </c>
      <c r="Q26" s="4">
        <v>2.3409090909090908</v>
      </c>
      <c r="R26" s="4">
        <v>1.3863636363636365</v>
      </c>
      <c r="S26" s="4">
        <v>0.40909090909090912</v>
      </c>
      <c r="T26" s="4">
        <v>0.13636363636363635</v>
      </c>
      <c r="U26" s="4">
        <v>1.2045454545454546</v>
      </c>
      <c r="V26" s="4">
        <v>1.1590909090909092</v>
      </c>
      <c r="W26" s="4">
        <v>6.7727272727272725</v>
      </c>
    </row>
    <row r="27" spans="1:23" x14ac:dyDescent="0.25">
      <c r="A27" s="11" t="s">
        <v>205</v>
      </c>
      <c r="B27" s="12" t="s">
        <v>44</v>
      </c>
      <c r="C27" s="12">
        <v>80</v>
      </c>
      <c r="D27" s="12">
        <v>0</v>
      </c>
      <c r="E27" s="4">
        <v>15.0625</v>
      </c>
      <c r="F27" s="4">
        <v>2.3624999999999998</v>
      </c>
      <c r="G27" s="4">
        <v>4.6875</v>
      </c>
      <c r="H27" s="5">
        <v>0.504</v>
      </c>
      <c r="I27" s="4">
        <v>0</v>
      </c>
      <c r="J27" s="4">
        <v>2.5000000000000001E-2</v>
      </c>
      <c r="K27" s="5">
        <v>0</v>
      </c>
      <c r="L27" s="4">
        <v>1.5249999999999999</v>
      </c>
      <c r="M27" s="4">
        <v>2.0125000000000002</v>
      </c>
      <c r="N27" s="5">
        <v>0.75776397515527949</v>
      </c>
      <c r="O27" s="4">
        <v>1.7124999999999999</v>
      </c>
      <c r="P27" s="4">
        <v>3.0249999999999999</v>
      </c>
      <c r="Q27" s="4">
        <v>4.7374999999999998</v>
      </c>
      <c r="R27" s="4">
        <v>0.625</v>
      </c>
      <c r="S27" s="4">
        <v>0.26250000000000001</v>
      </c>
      <c r="T27" s="4">
        <v>0.65</v>
      </c>
      <c r="U27" s="4">
        <v>0.8</v>
      </c>
      <c r="V27" s="4">
        <v>1.85</v>
      </c>
      <c r="W27" s="4">
        <v>6.25</v>
      </c>
    </row>
    <row r="28" spans="1:23" x14ac:dyDescent="0.25">
      <c r="A28" s="11" t="s">
        <v>166</v>
      </c>
      <c r="B28" s="12" t="s">
        <v>149</v>
      </c>
      <c r="C28" s="12">
        <v>14</v>
      </c>
      <c r="D28" s="12">
        <v>0</v>
      </c>
      <c r="E28" s="4">
        <v>29.857142857142858</v>
      </c>
      <c r="F28" s="4">
        <v>3.4285714285714284</v>
      </c>
      <c r="G28" s="4">
        <v>9.1428571428571423</v>
      </c>
      <c r="H28" s="5">
        <v>0.375</v>
      </c>
      <c r="I28" s="4">
        <v>0.9285714285714286</v>
      </c>
      <c r="J28" s="4">
        <v>2.7142857142857144</v>
      </c>
      <c r="K28" s="5">
        <v>0.34210526315789475</v>
      </c>
      <c r="L28" s="4">
        <v>1</v>
      </c>
      <c r="M28" s="4">
        <v>1.5714285714285714</v>
      </c>
      <c r="N28" s="5">
        <v>0.63636363636363635</v>
      </c>
      <c r="O28" s="4">
        <v>0.35714285714285715</v>
      </c>
      <c r="P28" s="4">
        <v>3</v>
      </c>
      <c r="Q28" s="4">
        <v>3.3571428571428572</v>
      </c>
      <c r="R28" s="4">
        <v>2.2142857142857144</v>
      </c>
      <c r="S28" s="4">
        <v>0.2857142857142857</v>
      </c>
      <c r="T28" s="4">
        <v>7.1428571428571425E-2</v>
      </c>
      <c r="U28" s="4">
        <v>1.2142857142857142</v>
      </c>
      <c r="V28" s="4">
        <v>1.4285714285714286</v>
      </c>
      <c r="W28" s="4">
        <v>8.7857142857142865</v>
      </c>
    </row>
    <row r="29" spans="1:23" x14ac:dyDescent="0.25">
      <c r="A29" s="11" t="s">
        <v>438</v>
      </c>
      <c r="B29" s="12" t="s">
        <v>149</v>
      </c>
      <c r="C29" s="12">
        <v>60</v>
      </c>
      <c r="D29" s="12">
        <v>0</v>
      </c>
      <c r="E29" s="4">
        <v>20.383333333333333</v>
      </c>
      <c r="F29" s="4">
        <v>3.15</v>
      </c>
      <c r="G29" s="4">
        <v>7.1833333333333336</v>
      </c>
      <c r="H29" s="5">
        <v>0.43851508120649652</v>
      </c>
      <c r="I29" s="4">
        <v>0.8</v>
      </c>
      <c r="J29" s="4">
        <v>2.5333333333333332</v>
      </c>
      <c r="K29" s="5">
        <v>0.31578947368421051</v>
      </c>
      <c r="L29" s="4">
        <v>1.1833333333333333</v>
      </c>
      <c r="M29" s="4">
        <v>1.6333333333333333</v>
      </c>
      <c r="N29" s="5">
        <v>0.72448979591836737</v>
      </c>
      <c r="O29" s="4">
        <v>0.31666666666666665</v>
      </c>
      <c r="P29" s="4">
        <v>1.5333333333333334</v>
      </c>
      <c r="Q29" s="4">
        <v>1.85</v>
      </c>
      <c r="R29" s="4">
        <v>1.3333333333333333</v>
      </c>
      <c r="S29" s="4">
        <v>0.71666666666666667</v>
      </c>
      <c r="T29" s="4">
        <v>0.13333333333333333</v>
      </c>
      <c r="U29" s="4">
        <v>0.81666666666666665</v>
      </c>
      <c r="V29" s="4">
        <v>1.9333333333333333</v>
      </c>
      <c r="W29" s="4">
        <v>8.2833333333333332</v>
      </c>
    </row>
    <row r="30" spans="1:23" x14ac:dyDescent="0.25">
      <c r="A30" s="11" t="s">
        <v>85</v>
      </c>
      <c r="B30" s="12" t="s">
        <v>149</v>
      </c>
      <c r="C30" s="12">
        <v>4</v>
      </c>
      <c r="D30" s="12">
        <v>0</v>
      </c>
      <c r="E30" s="4">
        <v>25.75</v>
      </c>
      <c r="F30" s="4">
        <v>7.75</v>
      </c>
      <c r="G30" s="4">
        <v>14</v>
      </c>
      <c r="H30" s="5">
        <v>0.5535714285714286</v>
      </c>
      <c r="I30" s="4">
        <v>2.25</v>
      </c>
      <c r="J30" s="4">
        <v>4.25</v>
      </c>
      <c r="K30" s="5">
        <v>0.52941176470588236</v>
      </c>
      <c r="L30" s="4">
        <v>0.75</v>
      </c>
      <c r="M30" s="4">
        <v>1.75</v>
      </c>
      <c r="N30" s="5">
        <v>0.42857142857142855</v>
      </c>
      <c r="O30" s="4">
        <v>0.5</v>
      </c>
      <c r="P30" s="4">
        <v>2.5</v>
      </c>
      <c r="Q30" s="4">
        <v>3</v>
      </c>
      <c r="R30" s="4">
        <v>2.25</v>
      </c>
      <c r="S30" s="4">
        <v>2</v>
      </c>
      <c r="T30" s="4">
        <v>0</v>
      </c>
      <c r="U30" s="4">
        <v>1</v>
      </c>
      <c r="V30" s="4">
        <v>2.25</v>
      </c>
      <c r="W30" s="4">
        <v>18.5</v>
      </c>
    </row>
    <row r="31" spans="1:23" x14ac:dyDescent="0.25">
      <c r="A31" s="11" t="s">
        <v>481</v>
      </c>
      <c r="B31" s="12" t="s">
        <v>548</v>
      </c>
      <c r="C31" s="12">
        <v>21</v>
      </c>
      <c r="D31" s="12">
        <v>0</v>
      </c>
      <c r="E31" s="4">
        <v>14.523809523809524</v>
      </c>
      <c r="F31" s="4">
        <v>1.1904761904761905</v>
      </c>
      <c r="G31" s="4">
        <v>3.3333333333333335</v>
      </c>
      <c r="H31" s="5">
        <v>0.35714285714285715</v>
      </c>
      <c r="I31" s="4">
        <v>0.61904761904761907</v>
      </c>
      <c r="J31" s="4">
        <v>1.9047619047619047</v>
      </c>
      <c r="K31" s="5">
        <v>0.32500000000000001</v>
      </c>
      <c r="L31" s="4">
        <v>0.61904761904761907</v>
      </c>
      <c r="M31" s="4">
        <v>0.80952380952380953</v>
      </c>
      <c r="N31" s="5">
        <v>0.76470588235294112</v>
      </c>
      <c r="O31" s="4">
        <v>0.38095238095238093</v>
      </c>
      <c r="P31" s="4">
        <v>1.0952380952380953</v>
      </c>
      <c r="Q31" s="4">
        <v>1.4761904761904763</v>
      </c>
      <c r="R31" s="4">
        <v>0.7142857142857143</v>
      </c>
      <c r="S31" s="4">
        <v>0.33333333333333331</v>
      </c>
      <c r="T31" s="4">
        <v>0.2857142857142857</v>
      </c>
      <c r="U31" s="4">
        <v>0.2857142857142857</v>
      </c>
      <c r="V31" s="4">
        <v>1.9047619047619047</v>
      </c>
      <c r="W31" s="4">
        <v>3.6190476190476191</v>
      </c>
    </row>
    <row r="32" spans="1:23" x14ac:dyDescent="0.25">
      <c r="A32" s="11" t="s">
        <v>386</v>
      </c>
      <c r="B32" s="12" t="s">
        <v>149</v>
      </c>
      <c r="C32" s="12">
        <v>15</v>
      </c>
      <c r="D32" s="12">
        <v>0</v>
      </c>
      <c r="E32" s="4">
        <v>17.866666666666667</v>
      </c>
      <c r="F32" s="4">
        <v>2.1333333333333333</v>
      </c>
      <c r="G32" s="4">
        <v>5.6</v>
      </c>
      <c r="H32" s="5">
        <v>0.38095238095238093</v>
      </c>
      <c r="I32" s="4">
        <v>0.93333333333333335</v>
      </c>
      <c r="J32" s="4">
        <v>2.5333333333333332</v>
      </c>
      <c r="K32" s="5">
        <v>0.36842105263157893</v>
      </c>
      <c r="L32" s="4">
        <v>1.3333333333333333</v>
      </c>
      <c r="M32" s="4">
        <v>1.8</v>
      </c>
      <c r="N32" s="5">
        <v>0.7407407407407407</v>
      </c>
      <c r="O32" s="4">
        <v>0.33333333333333331</v>
      </c>
      <c r="P32" s="4">
        <v>1.5333333333333334</v>
      </c>
      <c r="Q32" s="4">
        <v>1.8666666666666667</v>
      </c>
      <c r="R32" s="4">
        <v>1.3333333333333333</v>
      </c>
      <c r="S32" s="4">
        <v>0.8</v>
      </c>
      <c r="T32" s="4">
        <v>0</v>
      </c>
      <c r="U32" s="4">
        <v>1.7333333333333334</v>
      </c>
      <c r="V32" s="4">
        <v>1.8</v>
      </c>
      <c r="W32" s="4">
        <v>6.5333333333333332</v>
      </c>
    </row>
    <row r="33" spans="1:23" x14ac:dyDescent="0.25">
      <c r="A33" s="11" t="s">
        <v>482</v>
      </c>
      <c r="B33" s="12" t="s">
        <v>149</v>
      </c>
      <c r="C33" s="12">
        <v>39</v>
      </c>
      <c r="D33" s="12">
        <v>0</v>
      </c>
      <c r="E33" s="4">
        <v>14.282051282051283</v>
      </c>
      <c r="F33" s="4">
        <v>1.6923076923076923</v>
      </c>
      <c r="G33" s="4">
        <v>4.0512820512820511</v>
      </c>
      <c r="H33" s="5">
        <v>0.41772151898734178</v>
      </c>
      <c r="I33" s="4">
        <v>0.25641025641025639</v>
      </c>
      <c r="J33" s="4">
        <v>0.84615384615384615</v>
      </c>
      <c r="K33" s="5">
        <v>0.30303030303030304</v>
      </c>
      <c r="L33" s="4">
        <v>0.46153846153846156</v>
      </c>
      <c r="M33" s="4">
        <v>0.51282051282051277</v>
      </c>
      <c r="N33" s="5">
        <v>0.9</v>
      </c>
      <c r="O33" s="4">
        <v>0.17948717948717949</v>
      </c>
      <c r="P33" s="4">
        <v>1.3333333333333333</v>
      </c>
      <c r="Q33" s="4">
        <v>1.5128205128205128</v>
      </c>
      <c r="R33" s="4">
        <v>2.3333333333333335</v>
      </c>
      <c r="S33" s="4">
        <v>0.25641025641025639</v>
      </c>
      <c r="T33" s="4">
        <v>2.564102564102564E-2</v>
      </c>
      <c r="U33" s="4">
        <v>1.2307692307692308</v>
      </c>
      <c r="V33" s="4">
        <v>1.0256410256410255</v>
      </c>
      <c r="W33" s="4">
        <v>4.1025641025641022</v>
      </c>
    </row>
    <row r="34" spans="1:23" x14ac:dyDescent="0.25">
      <c r="A34" s="11" t="s">
        <v>213</v>
      </c>
      <c r="B34" s="12" t="s">
        <v>550</v>
      </c>
      <c r="C34" s="12">
        <v>60</v>
      </c>
      <c r="D34" s="12">
        <v>0</v>
      </c>
      <c r="E34" s="4">
        <v>19.2</v>
      </c>
      <c r="F34" s="4">
        <v>1.65</v>
      </c>
      <c r="G34" s="4">
        <v>3.0666666666666669</v>
      </c>
      <c r="H34" s="5">
        <v>0.53804347826086951</v>
      </c>
      <c r="I34" s="4">
        <v>0</v>
      </c>
      <c r="J34" s="4">
        <v>1.6666666666666666E-2</v>
      </c>
      <c r="K34" s="5">
        <v>0</v>
      </c>
      <c r="L34" s="4">
        <v>1.6333333333333333</v>
      </c>
      <c r="M34" s="4">
        <v>2.5333333333333332</v>
      </c>
      <c r="N34" s="5">
        <v>0.64473684210526316</v>
      </c>
      <c r="O34" s="4">
        <v>1.7833333333333334</v>
      </c>
      <c r="P34" s="4">
        <v>4.666666666666667</v>
      </c>
      <c r="Q34" s="4">
        <v>6.45</v>
      </c>
      <c r="R34" s="4">
        <v>0.33333333333333331</v>
      </c>
      <c r="S34" s="4">
        <v>0.23333333333333334</v>
      </c>
      <c r="T34" s="4">
        <v>1.4833333333333334</v>
      </c>
      <c r="U34" s="4">
        <v>0.8</v>
      </c>
      <c r="V34" s="4">
        <v>2.6166666666666667</v>
      </c>
      <c r="W34" s="4">
        <v>4.9333333333333336</v>
      </c>
    </row>
    <row r="35" spans="1:23" x14ac:dyDescent="0.25">
      <c r="A35" s="11" t="s">
        <v>376</v>
      </c>
      <c r="B35" s="12" t="s">
        <v>44</v>
      </c>
      <c r="C35" s="12">
        <v>50</v>
      </c>
      <c r="D35" s="12">
        <v>0</v>
      </c>
      <c r="E35" s="4">
        <v>8.14</v>
      </c>
      <c r="F35" s="4">
        <v>1.84</v>
      </c>
      <c r="G35" s="4">
        <v>2.98</v>
      </c>
      <c r="H35" s="5">
        <v>0.6174496644295302</v>
      </c>
      <c r="I35" s="4">
        <v>0</v>
      </c>
      <c r="J35" s="4">
        <v>0</v>
      </c>
      <c r="K35" s="5">
        <v>0</v>
      </c>
      <c r="L35" s="4">
        <v>1.42</v>
      </c>
      <c r="M35" s="4">
        <v>1.92</v>
      </c>
      <c r="N35" s="5">
        <v>0.73958333333333337</v>
      </c>
      <c r="O35" s="4">
        <v>1.24</v>
      </c>
      <c r="P35" s="4">
        <v>2.02</v>
      </c>
      <c r="Q35" s="4">
        <v>3.26</v>
      </c>
      <c r="R35" s="4">
        <v>0.32</v>
      </c>
      <c r="S35" s="4">
        <v>0.22</v>
      </c>
      <c r="T35" s="4">
        <v>0.38</v>
      </c>
      <c r="U35" s="4">
        <v>0.52</v>
      </c>
      <c r="V35" s="4">
        <v>0.92</v>
      </c>
      <c r="W35" s="4">
        <v>5.0999999999999996</v>
      </c>
    </row>
    <row r="36" spans="1:23" x14ac:dyDescent="0.25">
      <c r="A36" s="11" t="s">
        <v>139</v>
      </c>
      <c r="B36" s="12" t="s">
        <v>546</v>
      </c>
      <c r="C36" s="12">
        <v>58</v>
      </c>
      <c r="D36" s="12">
        <v>0</v>
      </c>
      <c r="E36" s="4">
        <v>18.051724137931036</v>
      </c>
      <c r="F36" s="4">
        <v>3.0172413793103448</v>
      </c>
      <c r="G36" s="4">
        <v>7.1034482758620694</v>
      </c>
      <c r="H36" s="5">
        <v>0.42475728155339804</v>
      </c>
      <c r="I36" s="4">
        <v>0.27586206896551724</v>
      </c>
      <c r="J36" s="4">
        <v>0.86206896551724133</v>
      </c>
      <c r="K36" s="5">
        <v>0.32</v>
      </c>
      <c r="L36" s="4">
        <v>0.7931034482758621</v>
      </c>
      <c r="M36" s="4">
        <v>1.103448275862069</v>
      </c>
      <c r="N36" s="5">
        <v>0.71875</v>
      </c>
      <c r="O36" s="4">
        <v>1.9655172413793103</v>
      </c>
      <c r="P36" s="4">
        <v>3.6206896551724137</v>
      </c>
      <c r="Q36" s="4">
        <v>5.5862068965517242</v>
      </c>
      <c r="R36" s="4">
        <v>0.86206896551724133</v>
      </c>
      <c r="S36" s="4">
        <v>0.43103448275862066</v>
      </c>
      <c r="T36" s="4">
        <v>0.34482758620689657</v>
      </c>
      <c r="U36" s="4">
        <v>0.91379310344827591</v>
      </c>
      <c r="V36" s="4">
        <v>1.6379310344827587</v>
      </c>
      <c r="W36" s="4">
        <v>7.1034482758620694</v>
      </c>
    </row>
    <row r="37" spans="1:23" x14ac:dyDescent="0.25">
      <c r="A37" s="11" t="s">
        <v>220</v>
      </c>
      <c r="B37" s="12" t="s">
        <v>548</v>
      </c>
      <c r="C37" s="12">
        <v>40</v>
      </c>
      <c r="D37" s="12">
        <v>0</v>
      </c>
      <c r="E37" s="4">
        <v>23.074999999999999</v>
      </c>
      <c r="F37" s="4">
        <v>3.1749999999999998</v>
      </c>
      <c r="G37" s="4">
        <v>7.5</v>
      </c>
      <c r="H37" s="5">
        <v>0.42333333333333334</v>
      </c>
      <c r="I37" s="4">
        <v>1.2749999999999999</v>
      </c>
      <c r="J37" s="4">
        <v>3.4</v>
      </c>
      <c r="K37" s="5">
        <v>0.375</v>
      </c>
      <c r="L37" s="4">
        <v>0.8</v>
      </c>
      <c r="M37" s="4">
        <v>1</v>
      </c>
      <c r="N37" s="5">
        <v>0.8</v>
      </c>
      <c r="O37" s="4">
        <v>0.45</v>
      </c>
      <c r="P37" s="4">
        <v>2.25</v>
      </c>
      <c r="Q37" s="4">
        <v>2.7</v>
      </c>
      <c r="R37" s="4">
        <v>0.9</v>
      </c>
      <c r="S37" s="4">
        <v>0.42499999999999999</v>
      </c>
      <c r="T37" s="4">
        <v>0</v>
      </c>
      <c r="U37" s="4">
        <v>1.2</v>
      </c>
      <c r="V37" s="4">
        <v>1.2250000000000001</v>
      </c>
      <c r="W37" s="4">
        <v>8.4250000000000007</v>
      </c>
    </row>
    <row r="38" spans="1:23" x14ac:dyDescent="0.25">
      <c r="A38" s="11" t="s">
        <v>266</v>
      </c>
      <c r="B38" s="12" t="s">
        <v>547</v>
      </c>
      <c r="C38" s="12">
        <v>72</v>
      </c>
      <c r="D38" s="12">
        <v>0</v>
      </c>
      <c r="E38" s="4">
        <v>17.722222222222221</v>
      </c>
      <c r="F38" s="4">
        <v>2.5833333333333335</v>
      </c>
      <c r="G38" s="4">
        <v>5</v>
      </c>
      <c r="H38" s="5">
        <v>0.51666666666666672</v>
      </c>
      <c r="I38" s="4">
        <v>0.33333333333333331</v>
      </c>
      <c r="J38" s="4">
        <v>0.88888888888888884</v>
      </c>
      <c r="K38" s="5">
        <v>0.375</v>
      </c>
      <c r="L38" s="4">
        <v>0.72222222222222221</v>
      </c>
      <c r="M38" s="4">
        <v>1</v>
      </c>
      <c r="N38" s="5">
        <v>0.72222222222222221</v>
      </c>
      <c r="O38" s="4">
        <v>0.73611111111111116</v>
      </c>
      <c r="P38" s="4">
        <v>2.2083333333333335</v>
      </c>
      <c r="Q38" s="4">
        <v>2.9444444444444446</v>
      </c>
      <c r="R38" s="4">
        <v>2.2916666666666665</v>
      </c>
      <c r="S38" s="4">
        <v>0.30555555555555558</v>
      </c>
      <c r="T38" s="4">
        <v>0.25</v>
      </c>
      <c r="U38" s="4">
        <v>1.2222222222222223</v>
      </c>
      <c r="V38" s="4">
        <v>1.3055555555555556</v>
      </c>
      <c r="W38" s="4">
        <v>6.2222222222222223</v>
      </c>
    </row>
    <row r="39" spans="1:23" x14ac:dyDescent="0.25">
      <c r="A39" s="11" t="s">
        <v>63</v>
      </c>
      <c r="B39" s="12" t="s">
        <v>149</v>
      </c>
      <c r="C39" s="12">
        <v>20</v>
      </c>
      <c r="D39" s="12">
        <v>0</v>
      </c>
      <c r="E39" s="4">
        <v>25.7</v>
      </c>
      <c r="F39" s="4">
        <v>6.05</v>
      </c>
      <c r="G39" s="4">
        <v>13.1</v>
      </c>
      <c r="H39" s="5">
        <v>0.46183206106870228</v>
      </c>
      <c r="I39" s="4">
        <v>1.65</v>
      </c>
      <c r="J39" s="4">
        <v>4.55</v>
      </c>
      <c r="K39" s="5">
        <v>0.36263736263736263</v>
      </c>
      <c r="L39" s="4">
        <v>2.0499999999999998</v>
      </c>
      <c r="M39" s="4">
        <v>2.75</v>
      </c>
      <c r="N39" s="5">
        <v>0.74545454545454548</v>
      </c>
      <c r="O39" s="4">
        <v>0.45</v>
      </c>
      <c r="P39" s="4">
        <v>1.8</v>
      </c>
      <c r="Q39" s="4">
        <v>2.25</v>
      </c>
      <c r="R39" s="4">
        <v>2.35</v>
      </c>
      <c r="S39" s="4">
        <v>0.75</v>
      </c>
      <c r="T39" s="4">
        <v>0.1</v>
      </c>
      <c r="U39" s="4">
        <v>1.5</v>
      </c>
      <c r="V39" s="4">
        <v>2.35</v>
      </c>
      <c r="W39" s="4">
        <v>15.8</v>
      </c>
    </row>
    <row r="40" spans="1:23" x14ac:dyDescent="0.25">
      <c r="A40" s="11" t="s">
        <v>504</v>
      </c>
      <c r="B40" s="12" t="s">
        <v>546</v>
      </c>
      <c r="C40" s="12">
        <v>10</v>
      </c>
      <c r="D40" s="12">
        <v>0</v>
      </c>
      <c r="E40" s="4">
        <v>17.899999999999999</v>
      </c>
      <c r="F40" s="4">
        <v>2.9</v>
      </c>
      <c r="G40" s="4">
        <v>4.5999999999999996</v>
      </c>
      <c r="H40" s="5">
        <v>0.63043478260869568</v>
      </c>
      <c r="I40" s="4">
        <v>0</v>
      </c>
      <c r="J40" s="4">
        <v>0</v>
      </c>
      <c r="K40" s="5">
        <v>0</v>
      </c>
      <c r="L40" s="4">
        <v>1.1000000000000001</v>
      </c>
      <c r="M40" s="4">
        <v>2.2000000000000002</v>
      </c>
      <c r="N40" s="5">
        <v>0.5</v>
      </c>
      <c r="O40" s="4">
        <v>1.2</v>
      </c>
      <c r="P40" s="4">
        <v>2.2000000000000002</v>
      </c>
      <c r="Q40" s="4">
        <v>3.4</v>
      </c>
      <c r="R40" s="4">
        <v>0.6</v>
      </c>
      <c r="S40" s="4">
        <v>0.2</v>
      </c>
      <c r="T40" s="4">
        <v>1.3</v>
      </c>
      <c r="U40" s="4">
        <v>0.9</v>
      </c>
      <c r="V40" s="4">
        <v>1.5</v>
      </c>
      <c r="W40" s="4">
        <v>6.9</v>
      </c>
    </row>
    <row r="41" spans="1:23" x14ac:dyDescent="0.25">
      <c r="A41" s="11" t="s">
        <v>262</v>
      </c>
      <c r="B41" s="12" t="s">
        <v>546</v>
      </c>
      <c r="C41" s="12">
        <v>6</v>
      </c>
      <c r="D41" s="12">
        <v>0</v>
      </c>
      <c r="E41" s="4">
        <v>4.833333333333333</v>
      </c>
      <c r="F41" s="4">
        <v>0.33333333333333331</v>
      </c>
      <c r="G41" s="4">
        <v>0.83333333333333337</v>
      </c>
      <c r="H41" s="5">
        <v>0.4</v>
      </c>
      <c r="I41" s="4">
        <v>0</v>
      </c>
      <c r="J41" s="4">
        <v>0</v>
      </c>
      <c r="K41" s="5">
        <v>0</v>
      </c>
      <c r="L41" s="4">
        <v>0.16666666666666666</v>
      </c>
      <c r="M41" s="4">
        <v>0.16666666666666666</v>
      </c>
      <c r="N41" s="5">
        <v>1</v>
      </c>
      <c r="O41" s="4">
        <v>0.33333333333333331</v>
      </c>
      <c r="P41" s="4">
        <v>0.33333333333333331</v>
      </c>
      <c r="Q41" s="4">
        <v>0.66666666666666663</v>
      </c>
      <c r="R41" s="4">
        <v>0</v>
      </c>
      <c r="S41" s="4">
        <v>0</v>
      </c>
      <c r="T41" s="4">
        <v>0.16666666666666666</v>
      </c>
      <c r="U41" s="4">
        <v>0</v>
      </c>
      <c r="V41" s="4">
        <v>0.33333333333333331</v>
      </c>
      <c r="W41" s="4">
        <v>0.83333333333333337</v>
      </c>
    </row>
    <row r="42" spans="1:23" x14ac:dyDescent="0.25">
      <c r="A42" s="11" t="s">
        <v>203</v>
      </c>
      <c r="B42" s="12" t="s">
        <v>546</v>
      </c>
      <c r="C42" s="12">
        <v>66</v>
      </c>
      <c r="D42" s="12">
        <v>0</v>
      </c>
      <c r="E42" s="4">
        <v>20.333333333333332</v>
      </c>
      <c r="F42" s="4">
        <v>2.6363636363636362</v>
      </c>
      <c r="G42" s="4">
        <v>4.8030303030303028</v>
      </c>
      <c r="H42" s="5">
        <v>0.54889589905362779</v>
      </c>
      <c r="I42" s="4">
        <v>0</v>
      </c>
      <c r="J42" s="4">
        <v>3.0303030303030304E-2</v>
      </c>
      <c r="K42" s="5">
        <v>0</v>
      </c>
      <c r="L42" s="4">
        <v>1.893939393939394</v>
      </c>
      <c r="M42" s="4">
        <v>2.2424242424242422</v>
      </c>
      <c r="N42" s="5">
        <v>0.84459459459459463</v>
      </c>
      <c r="O42" s="4">
        <v>1.5757575757575757</v>
      </c>
      <c r="P42" s="4">
        <v>2.7424242424242422</v>
      </c>
      <c r="Q42" s="4">
        <v>4.3181818181818183</v>
      </c>
      <c r="R42" s="4">
        <v>1.1212121212121211</v>
      </c>
      <c r="S42" s="4">
        <v>0.5</v>
      </c>
      <c r="T42" s="4">
        <v>0.83333333333333337</v>
      </c>
      <c r="U42" s="4">
        <v>0.63636363636363635</v>
      </c>
      <c r="V42" s="4">
        <v>1.893939393939394</v>
      </c>
      <c r="W42" s="4">
        <v>7.166666666666667</v>
      </c>
    </row>
    <row r="43" spans="1:23" x14ac:dyDescent="0.25">
      <c r="A43" s="11" t="s">
        <v>136</v>
      </c>
      <c r="B43" s="12" t="s">
        <v>149</v>
      </c>
      <c r="C43" s="12">
        <v>41</v>
      </c>
      <c r="D43" s="12">
        <v>0</v>
      </c>
      <c r="E43" s="4">
        <v>16.975609756097562</v>
      </c>
      <c r="F43" s="4">
        <v>2.1951219512195124</v>
      </c>
      <c r="G43" s="4">
        <v>6.0975609756097562</v>
      </c>
      <c r="H43" s="5">
        <v>0.36</v>
      </c>
      <c r="I43" s="4">
        <v>1.024390243902439</v>
      </c>
      <c r="J43" s="4">
        <v>3.1219512195121952</v>
      </c>
      <c r="K43" s="5">
        <v>0.328125</v>
      </c>
      <c r="L43" s="4">
        <v>1.1463414634146341</v>
      </c>
      <c r="M43" s="4">
        <v>1.5609756097560976</v>
      </c>
      <c r="N43" s="5">
        <v>0.734375</v>
      </c>
      <c r="O43" s="4">
        <v>0.31707317073170732</v>
      </c>
      <c r="P43" s="4">
        <v>1.5121951219512195</v>
      </c>
      <c r="Q43" s="4">
        <v>1.8292682926829269</v>
      </c>
      <c r="R43" s="4">
        <v>3.3414634146341462</v>
      </c>
      <c r="S43" s="4">
        <v>0.63414634146341464</v>
      </c>
      <c r="T43" s="4">
        <v>0.14634146341463414</v>
      </c>
      <c r="U43" s="4">
        <v>1.1463414634146341</v>
      </c>
      <c r="V43" s="4">
        <v>1.0731707317073171</v>
      </c>
      <c r="W43" s="4">
        <v>6.5609756097560972</v>
      </c>
    </row>
    <row r="44" spans="1:23" x14ac:dyDescent="0.25">
      <c r="A44" s="11" t="s">
        <v>58</v>
      </c>
      <c r="B44" s="12" t="s">
        <v>149</v>
      </c>
      <c r="C44" s="12">
        <v>2</v>
      </c>
      <c r="D44" s="12">
        <v>0</v>
      </c>
      <c r="E44" s="4">
        <v>30</v>
      </c>
      <c r="F44" s="4">
        <v>5</v>
      </c>
      <c r="G44" s="4">
        <v>13</v>
      </c>
      <c r="H44" s="5">
        <v>0.38461538461538464</v>
      </c>
      <c r="I44" s="4">
        <v>2</v>
      </c>
      <c r="J44" s="4">
        <v>7</v>
      </c>
      <c r="K44" s="5">
        <v>0.2857142857142857</v>
      </c>
      <c r="L44" s="4">
        <v>6</v>
      </c>
      <c r="M44" s="4">
        <v>6</v>
      </c>
      <c r="N44" s="5">
        <v>1</v>
      </c>
      <c r="O44" s="4">
        <v>0.5</v>
      </c>
      <c r="P44" s="4">
        <v>1.5</v>
      </c>
      <c r="Q44" s="4">
        <v>2</v>
      </c>
      <c r="R44" s="4">
        <v>3.5</v>
      </c>
      <c r="S44" s="4">
        <v>0</v>
      </c>
      <c r="T44" s="4">
        <v>0.5</v>
      </c>
      <c r="U44" s="4">
        <v>3</v>
      </c>
      <c r="V44" s="4">
        <v>2.5</v>
      </c>
      <c r="W44" s="4">
        <v>18</v>
      </c>
    </row>
    <row r="45" spans="1:23" x14ac:dyDescent="0.25">
      <c r="A45" s="11" t="s">
        <v>447</v>
      </c>
      <c r="B45" s="12" t="s">
        <v>548</v>
      </c>
      <c r="C45" s="12">
        <v>47</v>
      </c>
      <c r="D45" s="12">
        <v>0</v>
      </c>
      <c r="E45" s="4">
        <v>11.276595744680851</v>
      </c>
      <c r="F45" s="4">
        <v>0.93617021276595747</v>
      </c>
      <c r="G45" s="4">
        <v>2.6808510638297873</v>
      </c>
      <c r="H45" s="5">
        <v>0.34920634920634919</v>
      </c>
      <c r="I45" s="4">
        <v>0.57446808510638303</v>
      </c>
      <c r="J45" s="4">
        <v>1.7021276595744681</v>
      </c>
      <c r="K45" s="5">
        <v>0.33750000000000002</v>
      </c>
      <c r="L45" s="4">
        <v>0.2978723404255319</v>
      </c>
      <c r="M45" s="4">
        <v>0.46808510638297873</v>
      </c>
      <c r="N45" s="5">
        <v>0.63636363636363635</v>
      </c>
      <c r="O45" s="4">
        <v>0.14893617021276595</v>
      </c>
      <c r="P45" s="4">
        <v>1.9361702127659575</v>
      </c>
      <c r="Q45" s="4">
        <v>2.0851063829787235</v>
      </c>
      <c r="R45" s="4">
        <v>0.68085106382978722</v>
      </c>
      <c r="S45" s="4">
        <v>0.19148936170212766</v>
      </c>
      <c r="T45" s="4">
        <v>0.27659574468085107</v>
      </c>
      <c r="U45" s="4">
        <v>0.36170212765957449</v>
      </c>
      <c r="V45" s="4">
        <v>0.72340425531914898</v>
      </c>
      <c r="W45" s="4">
        <v>2.7446808510638299</v>
      </c>
    </row>
    <row r="46" spans="1:23" x14ac:dyDescent="0.25">
      <c r="A46" s="11" t="s">
        <v>440</v>
      </c>
      <c r="B46" s="12" t="s">
        <v>149</v>
      </c>
      <c r="C46" s="12">
        <v>51</v>
      </c>
      <c r="D46" s="12">
        <v>0</v>
      </c>
      <c r="E46" s="4">
        <v>9.2156862745098032</v>
      </c>
      <c r="F46" s="4">
        <v>1.4509803921568627</v>
      </c>
      <c r="G46" s="4">
        <v>3.2352941176470589</v>
      </c>
      <c r="H46" s="5">
        <v>0.44848484848484849</v>
      </c>
      <c r="I46" s="4">
        <v>0.29411764705882354</v>
      </c>
      <c r="J46" s="4">
        <v>0.82352941176470584</v>
      </c>
      <c r="K46" s="5">
        <v>0.35714285714285715</v>
      </c>
      <c r="L46" s="4">
        <v>0.82352941176470584</v>
      </c>
      <c r="M46" s="4">
        <v>0.92156862745098034</v>
      </c>
      <c r="N46" s="5">
        <v>0.8936170212765957</v>
      </c>
      <c r="O46" s="4">
        <v>0.11764705882352941</v>
      </c>
      <c r="P46" s="4">
        <v>0.68627450980392157</v>
      </c>
      <c r="Q46" s="4">
        <v>0.80392156862745101</v>
      </c>
      <c r="R46" s="4">
        <v>1.0588235294117647</v>
      </c>
      <c r="S46" s="4">
        <v>0.19607843137254902</v>
      </c>
      <c r="T46" s="4">
        <v>3.9215686274509803E-2</v>
      </c>
      <c r="U46" s="4">
        <v>0.45098039215686275</v>
      </c>
      <c r="V46" s="4">
        <v>0.68627450980392157</v>
      </c>
      <c r="W46" s="4">
        <v>4.0196078431372548</v>
      </c>
    </row>
    <row r="47" spans="1:23" x14ac:dyDescent="0.25">
      <c r="A47" s="11" t="s">
        <v>490</v>
      </c>
      <c r="B47" s="12" t="s">
        <v>18</v>
      </c>
      <c r="C47" s="12">
        <v>3</v>
      </c>
      <c r="D47" s="12">
        <v>0</v>
      </c>
      <c r="E47" s="4">
        <v>9.6666666666666661</v>
      </c>
      <c r="F47" s="4">
        <v>0.66666666666666663</v>
      </c>
      <c r="G47" s="4">
        <v>2.3333333333333335</v>
      </c>
      <c r="H47" s="5">
        <v>0.2857142857142857</v>
      </c>
      <c r="I47" s="4">
        <v>0</v>
      </c>
      <c r="J47" s="4">
        <v>0.66666666666666663</v>
      </c>
      <c r="K47" s="5">
        <v>0</v>
      </c>
      <c r="L47" s="4">
        <v>0</v>
      </c>
      <c r="M47" s="4">
        <v>0</v>
      </c>
      <c r="N47" s="5">
        <v>0</v>
      </c>
      <c r="O47" s="4">
        <v>0.33333333333333331</v>
      </c>
      <c r="P47" s="4">
        <v>1.6666666666666667</v>
      </c>
      <c r="Q47" s="4">
        <v>2</v>
      </c>
      <c r="R47" s="4">
        <v>1.3333333333333333</v>
      </c>
      <c r="S47" s="4">
        <v>0.66666666666666663</v>
      </c>
      <c r="T47" s="4">
        <v>0</v>
      </c>
      <c r="U47" s="4">
        <v>0</v>
      </c>
      <c r="V47" s="4">
        <v>1.6666666666666667</v>
      </c>
      <c r="W47" s="4">
        <v>1.3333333333333333</v>
      </c>
    </row>
    <row r="48" spans="1:23" x14ac:dyDescent="0.25">
      <c r="A48" s="11" t="s">
        <v>238</v>
      </c>
      <c r="B48" s="12" t="s">
        <v>546</v>
      </c>
      <c r="C48" s="12">
        <v>5</v>
      </c>
      <c r="D48" s="12">
        <v>0</v>
      </c>
      <c r="E48" s="4">
        <v>1.6</v>
      </c>
      <c r="F48" s="4">
        <v>0</v>
      </c>
      <c r="G48" s="4">
        <v>0.6</v>
      </c>
      <c r="H48" s="5">
        <v>0</v>
      </c>
      <c r="I48" s="4">
        <v>0</v>
      </c>
      <c r="J48" s="4">
        <v>0</v>
      </c>
      <c r="K48" s="5">
        <v>0</v>
      </c>
      <c r="L48" s="4">
        <v>0</v>
      </c>
      <c r="M48" s="4">
        <v>0</v>
      </c>
      <c r="N48" s="5">
        <v>0</v>
      </c>
      <c r="O48" s="4">
        <v>0</v>
      </c>
      <c r="P48" s="4">
        <v>0.2</v>
      </c>
      <c r="Q48" s="4">
        <v>0.2</v>
      </c>
      <c r="R48" s="4">
        <v>0</v>
      </c>
      <c r="S48" s="4">
        <v>0.2</v>
      </c>
      <c r="T48" s="4">
        <v>0</v>
      </c>
      <c r="U48" s="4">
        <v>0.2</v>
      </c>
      <c r="V48" s="4">
        <v>0</v>
      </c>
      <c r="W48" s="4">
        <v>0</v>
      </c>
    </row>
    <row r="49" spans="1:23" x14ac:dyDescent="0.25">
      <c r="A49" s="11" t="s">
        <v>253</v>
      </c>
      <c r="B49" s="12" t="s">
        <v>149</v>
      </c>
      <c r="C49" s="12">
        <v>8</v>
      </c>
      <c r="D49" s="12">
        <v>0</v>
      </c>
      <c r="E49" s="4">
        <v>4.875</v>
      </c>
      <c r="F49" s="4">
        <v>0.5</v>
      </c>
      <c r="G49" s="4">
        <v>1.25</v>
      </c>
      <c r="H49" s="5">
        <v>0.4</v>
      </c>
      <c r="I49" s="4">
        <v>0</v>
      </c>
      <c r="J49" s="4">
        <v>0.375</v>
      </c>
      <c r="K49" s="5">
        <v>0</v>
      </c>
      <c r="L49" s="4">
        <v>0</v>
      </c>
      <c r="M49" s="4">
        <v>0</v>
      </c>
      <c r="N49" s="5">
        <v>0</v>
      </c>
      <c r="O49" s="4">
        <v>0</v>
      </c>
      <c r="P49" s="4">
        <v>0</v>
      </c>
      <c r="Q49" s="4">
        <v>0</v>
      </c>
      <c r="R49" s="4">
        <v>0.375</v>
      </c>
      <c r="S49" s="4">
        <v>0.375</v>
      </c>
      <c r="T49" s="4">
        <v>0</v>
      </c>
      <c r="U49" s="4">
        <v>0.625</v>
      </c>
      <c r="V49" s="4">
        <v>0.25</v>
      </c>
      <c r="W49" s="4">
        <v>1</v>
      </c>
    </row>
    <row r="50" spans="1:23" x14ac:dyDescent="0.25">
      <c r="A50" s="11" t="s">
        <v>518</v>
      </c>
      <c r="B50" s="12" t="s">
        <v>548</v>
      </c>
      <c r="C50" s="12">
        <v>40</v>
      </c>
      <c r="D50" s="12">
        <v>0</v>
      </c>
      <c r="E50" s="4">
        <v>20.225000000000001</v>
      </c>
      <c r="F50" s="4">
        <v>3.7</v>
      </c>
      <c r="G50" s="4">
        <v>9.3000000000000007</v>
      </c>
      <c r="H50" s="5">
        <v>0.39784946236559138</v>
      </c>
      <c r="I50" s="4">
        <v>1.825</v>
      </c>
      <c r="J50" s="4">
        <v>5.55</v>
      </c>
      <c r="K50" s="5">
        <v>0.32882882882882886</v>
      </c>
      <c r="L50" s="4">
        <v>1.1000000000000001</v>
      </c>
      <c r="M50" s="4">
        <v>1.6</v>
      </c>
      <c r="N50" s="5">
        <v>0.6875</v>
      </c>
      <c r="O50" s="4">
        <v>0.35</v>
      </c>
      <c r="P50" s="4">
        <v>2.4750000000000001</v>
      </c>
      <c r="Q50" s="4">
        <v>2.8250000000000002</v>
      </c>
      <c r="R50" s="4">
        <v>0.97499999999999998</v>
      </c>
      <c r="S50" s="4">
        <v>0.67500000000000004</v>
      </c>
      <c r="T50" s="4">
        <v>0.47499999999999998</v>
      </c>
      <c r="U50" s="4">
        <v>1.0249999999999999</v>
      </c>
      <c r="V50" s="4">
        <v>2.2000000000000002</v>
      </c>
      <c r="W50" s="4">
        <v>10.324999999999999</v>
      </c>
    </row>
    <row r="51" spans="1:23" x14ac:dyDescent="0.25">
      <c r="A51" s="11" t="s">
        <v>519</v>
      </c>
      <c r="B51" s="12" t="s">
        <v>149</v>
      </c>
      <c r="C51" s="12">
        <v>31</v>
      </c>
      <c r="D51" s="12">
        <v>0</v>
      </c>
      <c r="E51" s="4">
        <v>19.29032258064516</v>
      </c>
      <c r="F51" s="4">
        <v>1.3548387096774193</v>
      </c>
      <c r="G51" s="4">
        <v>3.838709677419355</v>
      </c>
      <c r="H51" s="5">
        <v>0.35294117647058826</v>
      </c>
      <c r="I51" s="4">
        <v>0.45161290322580644</v>
      </c>
      <c r="J51" s="4">
        <v>1.3870967741935485</v>
      </c>
      <c r="K51" s="5">
        <v>0.32558139534883723</v>
      </c>
      <c r="L51" s="4">
        <v>1</v>
      </c>
      <c r="M51" s="4">
        <v>1.1612903225806452</v>
      </c>
      <c r="N51" s="5">
        <v>0.86111111111111116</v>
      </c>
      <c r="O51" s="4">
        <v>0.32258064516129031</v>
      </c>
      <c r="P51" s="4">
        <v>1.6451612903225807</v>
      </c>
      <c r="Q51" s="4">
        <v>1.967741935483871</v>
      </c>
      <c r="R51" s="4">
        <v>2.5483870967741935</v>
      </c>
      <c r="S51" s="4">
        <v>0.58064516129032262</v>
      </c>
      <c r="T51" s="4">
        <v>9.6774193548387094E-2</v>
      </c>
      <c r="U51" s="4">
        <v>0.67741935483870963</v>
      </c>
      <c r="V51" s="4">
        <v>1.5161290322580645</v>
      </c>
      <c r="W51" s="4">
        <v>4.161290322580645</v>
      </c>
    </row>
    <row r="52" spans="1:23" x14ac:dyDescent="0.25">
      <c r="A52" s="11" t="s">
        <v>520</v>
      </c>
      <c r="B52" s="12" t="s">
        <v>149</v>
      </c>
      <c r="C52" s="12">
        <v>23</v>
      </c>
      <c r="D52" s="12">
        <v>0</v>
      </c>
      <c r="E52" s="4">
        <v>7.2608695652173916</v>
      </c>
      <c r="F52" s="4">
        <v>1.1304347826086956</v>
      </c>
      <c r="G52" s="4">
        <v>2.8695652173913042</v>
      </c>
      <c r="H52" s="5">
        <v>0.39393939393939392</v>
      </c>
      <c r="I52" s="4">
        <v>0.39130434782608697</v>
      </c>
      <c r="J52" s="4">
        <v>1</v>
      </c>
      <c r="K52" s="5">
        <v>0.39130434782608697</v>
      </c>
      <c r="L52" s="4">
        <v>0.39130434782608697</v>
      </c>
      <c r="M52" s="4">
        <v>0.52173913043478259</v>
      </c>
      <c r="N52" s="5">
        <v>0.75</v>
      </c>
      <c r="O52" s="4">
        <v>4.3478260869565216E-2</v>
      </c>
      <c r="P52" s="4">
        <v>0.47826086956521741</v>
      </c>
      <c r="Q52" s="4">
        <v>0.52173913043478259</v>
      </c>
      <c r="R52" s="4">
        <v>0.43478260869565216</v>
      </c>
      <c r="S52" s="4">
        <v>0.43478260869565216</v>
      </c>
      <c r="T52" s="4">
        <v>8.6956521739130432E-2</v>
      </c>
      <c r="U52" s="4">
        <v>8.6956521739130432E-2</v>
      </c>
      <c r="V52" s="4">
        <v>0.65217391304347827</v>
      </c>
      <c r="W52" s="4">
        <v>3.0434782608695654</v>
      </c>
    </row>
    <row r="53" spans="1:23" x14ac:dyDescent="0.25">
      <c r="A53" s="11" t="s">
        <v>197</v>
      </c>
      <c r="B53" s="12" t="s">
        <v>547</v>
      </c>
      <c r="C53" s="12">
        <v>16</v>
      </c>
      <c r="D53" s="12">
        <v>0</v>
      </c>
      <c r="E53" s="4">
        <v>5.125</v>
      </c>
      <c r="F53" s="4">
        <v>0.5</v>
      </c>
      <c r="G53" s="4">
        <v>1.9375</v>
      </c>
      <c r="H53" s="5">
        <v>0.25806451612903225</v>
      </c>
      <c r="I53" s="4">
        <v>6.25E-2</v>
      </c>
      <c r="J53" s="4">
        <v>0.25</v>
      </c>
      <c r="K53" s="5">
        <v>0.25</v>
      </c>
      <c r="L53" s="4">
        <v>0.3125</v>
      </c>
      <c r="M53" s="4">
        <v>0.375</v>
      </c>
      <c r="N53" s="5">
        <v>0.83333333333333337</v>
      </c>
      <c r="O53" s="4">
        <v>0.25</v>
      </c>
      <c r="P53" s="4">
        <v>1.125</v>
      </c>
      <c r="Q53" s="4">
        <v>1.375</v>
      </c>
      <c r="R53" s="4">
        <v>0.3125</v>
      </c>
      <c r="S53" s="4">
        <v>0.125</v>
      </c>
      <c r="T53" s="4">
        <v>0.1875</v>
      </c>
      <c r="U53" s="4">
        <v>0.25</v>
      </c>
      <c r="V53" s="4">
        <v>0.75</v>
      </c>
      <c r="W53" s="4">
        <v>1.375</v>
      </c>
    </row>
    <row r="54" spans="1:23" x14ac:dyDescent="0.25">
      <c r="A54" s="11" t="s">
        <v>422</v>
      </c>
      <c r="B54" s="12" t="s">
        <v>149</v>
      </c>
      <c r="C54" s="12">
        <v>56</v>
      </c>
      <c r="D54" s="12">
        <v>0</v>
      </c>
      <c r="E54" s="4">
        <v>11.75</v>
      </c>
      <c r="F54" s="4">
        <v>1.8928571428571428</v>
      </c>
      <c r="G54" s="4">
        <v>4.6071428571428568</v>
      </c>
      <c r="H54" s="5">
        <v>0.41085271317829458</v>
      </c>
      <c r="I54" s="4">
        <v>0.625</v>
      </c>
      <c r="J54" s="4">
        <v>1.875</v>
      </c>
      <c r="K54" s="5">
        <v>0.33333333333333331</v>
      </c>
      <c r="L54" s="4">
        <v>0.3392857142857143</v>
      </c>
      <c r="M54" s="4">
        <v>0.42857142857142855</v>
      </c>
      <c r="N54" s="5">
        <v>0.79166666666666663</v>
      </c>
      <c r="O54" s="4">
        <v>0.14285714285714285</v>
      </c>
      <c r="P54" s="4">
        <v>1.3214285714285714</v>
      </c>
      <c r="Q54" s="4">
        <v>1.4642857142857142</v>
      </c>
      <c r="R54" s="4">
        <v>1.8035714285714286</v>
      </c>
      <c r="S54" s="4">
        <v>0.625</v>
      </c>
      <c r="T54" s="4">
        <v>0.10714285714285714</v>
      </c>
      <c r="U54" s="4">
        <v>0.6785714285714286</v>
      </c>
      <c r="V54" s="4">
        <v>1.3571428571428572</v>
      </c>
      <c r="W54" s="4">
        <v>4.75</v>
      </c>
    </row>
    <row r="55" spans="1:23" x14ac:dyDescent="0.25">
      <c r="A55" s="11" t="s">
        <v>360</v>
      </c>
      <c r="B55" s="12" t="s">
        <v>546</v>
      </c>
      <c r="C55" s="12">
        <v>24</v>
      </c>
      <c r="D55" s="12">
        <v>0</v>
      </c>
      <c r="E55" s="4">
        <v>13.416666666666666</v>
      </c>
      <c r="F55" s="4">
        <v>3.2916666666666665</v>
      </c>
      <c r="G55" s="4">
        <v>5.666666666666667</v>
      </c>
      <c r="H55" s="5">
        <v>0.58088235294117652</v>
      </c>
      <c r="I55" s="4">
        <v>0.125</v>
      </c>
      <c r="J55" s="4">
        <v>0.29166666666666669</v>
      </c>
      <c r="K55" s="5">
        <v>0.42857142857142855</v>
      </c>
      <c r="L55" s="4">
        <v>1.6666666666666667</v>
      </c>
      <c r="M55" s="4">
        <v>2.2916666666666665</v>
      </c>
      <c r="N55" s="5">
        <v>0.72727272727272729</v>
      </c>
      <c r="O55" s="4">
        <v>1.1666666666666667</v>
      </c>
      <c r="P55" s="4">
        <v>2.375</v>
      </c>
      <c r="Q55" s="4">
        <v>3.5416666666666665</v>
      </c>
      <c r="R55" s="4">
        <v>0.45833333333333331</v>
      </c>
      <c r="S55" s="4">
        <v>0.33333333333333331</v>
      </c>
      <c r="T55" s="4">
        <v>0.29166666666666669</v>
      </c>
      <c r="U55" s="4">
        <v>0.58333333333333337</v>
      </c>
      <c r="V55" s="4">
        <v>1.5416666666666667</v>
      </c>
      <c r="W55" s="4">
        <v>8.375</v>
      </c>
    </row>
    <row r="56" spans="1:23" x14ac:dyDescent="0.25">
      <c r="A56" s="11" t="s">
        <v>236</v>
      </c>
      <c r="B56" s="12" t="s">
        <v>546</v>
      </c>
      <c r="C56" s="12">
        <v>16</v>
      </c>
      <c r="D56" s="12">
        <v>0</v>
      </c>
      <c r="E56" s="4">
        <v>9.8125</v>
      </c>
      <c r="F56" s="4">
        <v>1.4375</v>
      </c>
      <c r="G56" s="4">
        <v>3.375</v>
      </c>
      <c r="H56" s="5">
        <v>0.42592592592592593</v>
      </c>
      <c r="I56" s="4">
        <v>0.125</v>
      </c>
      <c r="J56" s="4">
        <v>0.9375</v>
      </c>
      <c r="K56" s="5">
        <v>0.13333333333333333</v>
      </c>
      <c r="L56" s="4">
        <v>0.625</v>
      </c>
      <c r="M56" s="4">
        <v>0.75</v>
      </c>
      <c r="N56" s="5">
        <v>0.83333333333333337</v>
      </c>
      <c r="O56" s="4">
        <v>0.25</v>
      </c>
      <c r="P56" s="4">
        <v>0.875</v>
      </c>
      <c r="Q56" s="4">
        <v>1.125</v>
      </c>
      <c r="R56" s="4">
        <v>0.5</v>
      </c>
      <c r="S56" s="4">
        <v>0.4375</v>
      </c>
      <c r="T56" s="4">
        <v>6.25E-2</v>
      </c>
      <c r="U56" s="4">
        <v>0.125</v>
      </c>
      <c r="V56" s="4">
        <v>1.1875</v>
      </c>
      <c r="W56" s="4">
        <v>3.625</v>
      </c>
    </row>
    <row r="57" spans="1:23" x14ac:dyDescent="0.25">
      <c r="A57" s="11" t="s">
        <v>69</v>
      </c>
      <c r="B57" s="12" t="s">
        <v>546</v>
      </c>
      <c r="C57" s="12">
        <v>10</v>
      </c>
      <c r="D57" s="12">
        <v>0</v>
      </c>
      <c r="E57" s="4">
        <v>27</v>
      </c>
      <c r="F57" s="4">
        <v>3.9</v>
      </c>
      <c r="G57" s="4">
        <v>9.1</v>
      </c>
      <c r="H57" s="5">
        <v>0.42857142857142855</v>
      </c>
      <c r="I57" s="4">
        <v>1.2</v>
      </c>
      <c r="J57" s="4">
        <v>3.5</v>
      </c>
      <c r="K57" s="5">
        <v>0.34285714285714286</v>
      </c>
      <c r="L57" s="4">
        <v>1.2</v>
      </c>
      <c r="M57" s="4">
        <v>1.5</v>
      </c>
      <c r="N57" s="5">
        <v>0.8</v>
      </c>
      <c r="O57" s="4">
        <v>0.5</v>
      </c>
      <c r="P57" s="4">
        <v>3.1</v>
      </c>
      <c r="Q57" s="4">
        <v>3.6</v>
      </c>
      <c r="R57" s="4">
        <v>3</v>
      </c>
      <c r="S57" s="4">
        <v>0.5</v>
      </c>
      <c r="T57" s="4">
        <v>0.4</v>
      </c>
      <c r="U57" s="4">
        <v>1.3</v>
      </c>
      <c r="V57" s="4">
        <v>1.7</v>
      </c>
      <c r="W57" s="4">
        <v>10.199999999999999</v>
      </c>
    </row>
    <row r="58" spans="1:23" x14ac:dyDescent="0.25">
      <c r="A58" s="11" t="s">
        <v>286</v>
      </c>
      <c r="B58" s="12" t="s">
        <v>547</v>
      </c>
      <c r="C58" s="12">
        <v>38</v>
      </c>
      <c r="D58" s="12">
        <v>0</v>
      </c>
      <c r="E58" s="4">
        <v>14.236842105263158</v>
      </c>
      <c r="F58" s="4">
        <v>2.1052631578947367</v>
      </c>
      <c r="G58" s="4">
        <v>5.0526315789473681</v>
      </c>
      <c r="H58" s="5">
        <v>0.41666666666666669</v>
      </c>
      <c r="I58" s="4">
        <v>1.2894736842105263</v>
      </c>
      <c r="J58" s="4">
        <v>3.5263157894736841</v>
      </c>
      <c r="K58" s="5">
        <v>0.36567164179104478</v>
      </c>
      <c r="L58" s="4">
        <v>0.36842105263157893</v>
      </c>
      <c r="M58" s="4">
        <v>0.44736842105263158</v>
      </c>
      <c r="N58" s="5">
        <v>0.82352941176470584</v>
      </c>
      <c r="O58" s="4">
        <v>0.52631578947368418</v>
      </c>
      <c r="P58" s="4">
        <v>2.7105263157894739</v>
      </c>
      <c r="Q58" s="4">
        <v>3.236842105263158</v>
      </c>
      <c r="R58" s="4">
        <v>0.60526315789473684</v>
      </c>
      <c r="S58" s="4">
        <v>0.21052631578947367</v>
      </c>
      <c r="T58" s="4">
        <v>0.31578947368421051</v>
      </c>
      <c r="U58" s="4">
        <v>0.55263157894736847</v>
      </c>
      <c r="V58" s="4">
        <v>1.8947368421052631</v>
      </c>
      <c r="W58" s="4">
        <v>5.8684210526315788</v>
      </c>
    </row>
    <row r="59" spans="1:23" x14ac:dyDescent="0.25">
      <c r="A59" s="11" t="s">
        <v>486</v>
      </c>
      <c r="B59" s="12" t="s">
        <v>546</v>
      </c>
      <c r="C59" s="12">
        <v>58</v>
      </c>
      <c r="D59" s="12">
        <v>0</v>
      </c>
      <c r="E59" s="4">
        <v>9.931034482758621</v>
      </c>
      <c r="F59" s="4">
        <v>1.8620689655172413</v>
      </c>
      <c r="G59" s="4">
        <v>4.8275862068965516</v>
      </c>
      <c r="H59" s="5">
        <v>0.38571428571428573</v>
      </c>
      <c r="I59" s="4">
        <v>0.74137931034482762</v>
      </c>
      <c r="J59" s="4">
        <v>2.6206896551724137</v>
      </c>
      <c r="K59" s="5">
        <v>0.28289473684210525</v>
      </c>
      <c r="L59" s="4">
        <v>0.31034482758620691</v>
      </c>
      <c r="M59" s="4">
        <v>0.34482758620689657</v>
      </c>
      <c r="N59" s="5">
        <v>0.9</v>
      </c>
      <c r="O59" s="4">
        <v>0.34482758620689657</v>
      </c>
      <c r="P59" s="4">
        <v>1.9655172413793103</v>
      </c>
      <c r="Q59" s="4">
        <v>2.3103448275862069</v>
      </c>
      <c r="R59" s="4">
        <v>0.37931034482758619</v>
      </c>
      <c r="S59" s="4">
        <v>0.27586206896551724</v>
      </c>
      <c r="T59" s="4">
        <v>0.18965517241379309</v>
      </c>
      <c r="U59" s="4">
        <v>0.48275862068965519</v>
      </c>
      <c r="V59" s="4">
        <v>1.103448275862069</v>
      </c>
      <c r="W59" s="4">
        <v>4.7758620689655169</v>
      </c>
    </row>
    <row r="60" spans="1:23" x14ac:dyDescent="0.25">
      <c r="A60" s="11" t="s">
        <v>233</v>
      </c>
      <c r="B60" s="12" t="s">
        <v>546</v>
      </c>
      <c r="C60" s="12">
        <v>64</v>
      </c>
      <c r="D60" s="12">
        <v>0</v>
      </c>
      <c r="E60" s="4">
        <v>13.765625</v>
      </c>
      <c r="F60" s="4">
        <v>1.546875</v>
      </c>
      <c r="G60" s="4">
        <v>3.5625</v>
      </c>
      <c r="H60" s="5">
        <v>0.43421052631578949</v>
      </c>
      <c r="I60" s="4">
        <v>0.328125</v>
      </c>
      <c r="J60" s="4">
        <v>1.265625</v>
      </c>
      <c r="K60" s="5">
        <v>0.25925925925925924</v>
      </c>
      <c r="L60" s="4">
        <v>0.609375</v>
      </c>
      <c r="M60" s="4">
        <v>0.875</v>
      </c>
      <c r="N60" s="5">
        <v>0.6964285714285714</v>
      </c>
      <c r="O60" s="4">
        <v>0.671875</v>
      </c>
      <c r="P60" s="4">
        <v>1.59375</v>
      </c>
      <c r="Q60" s="4">
        <v>2.265625</v>
      </c>
      <c r="R60" s="4">
        <v>0.953125</v>
      </c>
      <c r="S60" s="4">
        <v>0.46875</v>
      </c>
      <c r="T60" s="4">
        <v>0.15625</v>
      </c>
      <c r="U60" s="4">
        <v>0.640625</v>
      </c>
      <c r="V60" s="4">
        <v>0.9375</v>
      </c>
      <c r="W60" s="4">
        <v>4.03125</v>
      </c>
    </row>
    <row r="61" spans="1:23" x14ac:dyDescent="0.25">
      <c r="A61" s="11" t="s">
        <v>177</v>
      </c>
      <c r="B61" s="12" t="s">
        <v>547</v>
      </c>
      <c r="C61" s="12">
        <v>12</v>
      </c>
      <c r="D61" s="12">
        <v>0</v>
      </c>
      <c r="E61" s="4">
        <v>8.9166666666666661</v>
      </c>
      <c r="F61" s="4">
        <v>0.75</v>
      </c>
      <c r="G61" s="4">
        <v>1.4166666666666667</v>
      </c>
      <c r="H61" s="5">
        <v>0.52941176470588236</v>
      </c>
      <c r="I61" s="4">
        <v>0.16666666666666666</v>
      </c>
      <c r="J61" s="4">
        <v>0.5</v>
      </c>
      <c r="K61" s="5">
        <v>0.33333333333333331</v>
      </c>
      <c r="L61" s="4">
        <v>0.66666666666666663</v>
      </c>
      <c r="M61" s="4">
        <v>1</v>
      </c>
      <c r="N61" s="5">
        <v>0.66666666666666663</v>
      </c>
      <c r="O61" s="4">
        <v>0.75</v>
      </c>
      <c r="P61" s="4">
        <v>1.5833333333333333</v>
      </c>
      <c r="Q61" s="4">
        <v>2.3333333333333335</v>
      </c>
      <c r="R61" s="4">
        <v>0.41666666666666669</v>
      </c>
      <c r="S61" s="4">
        <v>0.25</v>
      </c>
      <c r="T61" s="4">
        <v>0.5</v>
      </c>
      <c r="U61" s="4">
        <v>0.25</v>
      </c>
      <c r="V61" s="4">
        <v>0.58333333333333337</v>
      </c>
      <c r="W61" s="4">
        <v>2.3333333333333335</v>
      </c>
    </row>
    <row r="62" spans="1:23" x14ac:dyDescent="0.25">
      <c r="A62" s="11" t="s">
        <v>252</v>
      </c>
      <c r="B62" s="12" t="s">
        <v>546</v>
      </c>
      <c r="C62" s="12">
        <v>23</v>
      </c>
      <c r="D62" s="12">
        <v>0</v>
      </c>
      <c r="E62" s="4">
        <v>5.9130434782608692</v>
      </c>
      <c r="F62" s="4">
        <v>0.60869565217391308</v>
      </c>
      <c r="G62" s="4">
        <v>1.9130434782608696</v>
      </c>
      <c r="H62" s="5">
        <v>0.31818181818181818</v>
      </c>
      <c r="I62" s="4">
        <v>0.34782608695652173</v>
      </c>
      <c r="J62" s="4">
        <v>1.4347826086956521</v>
      </c>
      <c r="K62" s="5">
        <v>0.24242424242424243</v>
      </c>
      <c r="L62" s="4">
        <v>0.2608695652173913</v>
      </c>
      <c r="M62" s="4">
        <v>0.30434782608695654</v>
      </c>
      <c r="N62" s="5">
        <v>0.8571428571428571</v>
      </c>
      <c r="O62" s="4">
        <v>0</v>
      </c>
      <c r="P62" s="4">
        <v>0.34782608695652173</v>
      </c>
      <c r="Q62" s="4">
        <v>0.34782608695652173</v>
      </c>
      <c r="R62" s="4">
        <v>0.47826086956521741</v>
      </c>
      <c r="S62" s="4">
        <v>4.3478260869565216E-2</v>
      </c>
      <c r="T62" s="4">
        <v>0</v>
      </c>
      <c r="U62" s="4">
        <v>0.21739130434782608</v>
      </c>
      <c r="V62" s="4">
        <v>0.60869565217391308</v>
      </c>
      <c r="W62" s="4">
        <v>1.826086956521739</v>
      </c>
    </row>
    <row r="63" spans="1:23" x14ac:dyDescent="0.25">
      <c r="A63" s="11" t="s">
        <v>339</v>
      </c>
      <c r="B63" s="12" t="s">
        <v>549</v>
      </c>
      <c r="C63" s="12">
        <v>68</v>
      </c>
      <c r="D63" s="12">
        <v>0</v>
      </c>
      <c r="E63" s="4">
        <v>11.852941176470589</v>
      </c>
      <c r="F63" s="4">
        <v>0.94117647058823528</v>
      </c>
      <c r="G63" s="4">
        <v>2.6617647058823528</v>
      </c>
      <c r="H63" s="5">
        <v>0.35359116022099446</v>
      </c>
      <c r="I63" s="4">
        <v>0.35294117647058826</v>
      </c>
      <c r="J63" s="4">
        <v>1.3823529411764706</v>
      </c>
      <c r="K63" s="5">
        <v>0.25531914893617019</v>
      </c>
      <c r="L63" s="4">
        <v>0.5</v>
      </c>
      <c r="M63" s="4">
        <v>0.61764705882352944</v>
      </c>
      <c r="N63" s="5">
        <v>0.80952380952380953</v>
      </c>
      <c r="O63" s="4">
        <v>0.38235294117647056</v>
      </c>
      <c r="P63" s="4">
        <v>1.4558823529411764</v>
      </c>
      <c r="Q63" s="4">
        <v>1.838235294117647</v>
      </c>
      <c r="R63" s="4">
        <v>0.61764705882352944</v>
      </c>
      <c r="S63" s="4">
        <v>0.4264705882352941</v>
      </c>
      <c r="T63" s="4">
        <v>0.26470588235294118</v>
      </c>
      <c r="U63" s="4">
        <v>0.52941176470588236</v>
      </c>
      <c r="V63" s="4">
        <v>1.3676470588235294</v>
      </c>
      <c r="W63" s="4">
        <v>2.7352941176470589</v>
      </c>
    </row>
    <row r="64" spans="1:23" x14ac:dyDescent="0.25">
      <c r="A64" s="11" t="s">
        <v>351</v>
      </c>
      <c r="B64" s="12" t="s">
        <v>44</v>
      </c>
      <c r="C64" s="12">
        <v>14</v>
      </c>
      <c r="D64" s="12">
        <v>0</v>
      </c>
      <c r="E64" s="4">
        <v>4.8571428571428568</v>
      </c>
      <c r="F64" s="4">
        <v>1.0714285714285714</v>
      </c>
      <c r="G64" s="4">
        <v>2.1428571428571428</v>
      </c>
      <c r="H64" s="5">
        <v>0.5</v>
      </c>
      <c r="I64" s="4">
        <v>7.1428571428571425E-2</v>
      </c>
      <c r="J64" s="4">
        <v>0.2857142857142857</v>
      </c>
      <c r="K64" s="5">
        <v>0.25</v>
      </c>
      <c r="L64" s="4">
        <v>0.21428571428571427</v>
      </c>
      <c r="M64" s="4">
        <v>0.21428571428571427</v>
      </c>
      <c r="N64" s="5">
        <v>1</v>
      </c>
      <c r="O64" s="4">
        <v>0.35714285714285715</v>
      </c>
      <c r="P64" s="4">
        <v>0.7857142857142857</v>
      </c>
      <c r="Q64" s="4">
        <v>1.1428571428571428</v>
      </c>
      <c r="R64" s="4">
        <v>0.5</v>
      </c>
      <c r="S64" s="4">
        <v>7.1428571428571425E-2</v>
      </c>
      <c r="T64" s="4">
        <v>7.1428571428571425E-2</v>
      </c>
      <c r="U64" s="4">
        <v>0.35714285714285715</v>
      </c>
      <c r="V64" s="4">
        <v>0.7142857142857143</v>
      </c>
      <c r="W64" s="4">
        <v>2.4285714285714284</v>
      </c>
    </row>
    <row r="65" spans="1:23" x14ac:dyDescent="0.25">
      <c r="A65" s="11" t="s">
        <v>382</v>
      </c>
      <c r="B65" s="12" t="s">
        <v>546</v>
      </c>
      <c r="C65" s="12">
        <v>20</v>
      </c>
      <c r="D65" s="12">
        <v>0</v>
      </c>
      <c r="E65" s="4">
        <v>14</v>
      </c>
      <c r="F65" s="4">
        <v>1.45</v>
      </c>
      <c r="G65" s="4">
        <v>4</v>
      </c>
      <c r="H65" s="5">
        <v>0.36249999999999999</v>
      </c>
      <c r="I65" s="4">
        <v>0.4</v>
      </c>
      <c r="J65" s="4">
        <v>1.2</v>
      </c>
      <c r="K65" s="5">
        <v>0.33333333333333331</v>
      </c>
      <c r="L65" s="4">
        <v>0.5</v>
      </c>
      <c r="M65" s="4">
        <v>0.7</v>
      </c>
      <c r="N65" s="5">
        <v>0.7142857142857143</v>
      </c>
      <c r="O65" s="4">
        <v>0.85</v>
      </c>
      <c r="P65" s="4">
        <v>1.75</v>
      </c>
      <c r="Q65" s="4">
        <v>2.6</v>
      </c>
      <c r="R65" s="4">
        <v>0.3</v>
      </c>
      <c r="S65" s="4">
        <v>1</v>
      </c>
      <c r="T65" s="4">
        <v>0.45</v>
      </c>
      <c r="U65" s="4">
        <v>0.55000000000000004</v>
      </c>
      <c r="V65" s="4">
        <v>1.8</v>
      </c>
      <c r="W65" s="4">
        <v>3.8</v>
      </c>
    </row>
    <row r="66" spans="1:23" x14ac:dyDescent="0.25">
      <c r="A66" s="11" t="s">
        <v>502</v>
      </c>
      <c r="B66" s="12" t="s">
        <v>546</v>
      </c>
      <c r="C66" s="12">
        <v>17</v>
      </c>
      <c r="D66" s="12">
        <v>0</v>
      </c>
      <c r="E66" s="4">
        <v>8.5294117647058822</v>
      </c>
      <c r="F66" s="4">
        <v>1.2941176470588236</v>
      </c>
      <c r="G66" s="4">
        <v>3.1176470588235294</v>
      </c>
      <c r="H66" s="5">
        <v>0.41509433962264153</v>
      </c>
      <c r="I66" s="4">
        <v>0.23529411764705882</v>
      </c>
      <c r="J66" s="4">
        <v>0.6470588235294118</v>
      </c>
      <c r="K66" s="5">
        <v>0.36363636363636365</v>
      </c>
      <c r="L66" s="4">
        <v>0.76470588235294112</v>
      </c>
      <c r="M66" s="4">
        <v>1.2352941176470589</v>
      </c>
      <c r="N66" s="5">
        <v>0.61904761904761907</v>
      </c>
      <c r="O66" s="4">
        <v>0.76470588235294112</v>
      </c>
      <c r="P66" s="4">
        <v>1.4705882352941178</v>
      </c>
      <c r="Q66" s="4">
        <v>2.2352941176470589</v>
      </c>
      <c r="R66" s="4">
        <v>0.17647058823529413</v>
      </c>
      <c r="S66" s="4">
        <v>0.29411764705882354</v>
      </c>
      <c r="T66" s="4">
        <v>0.41176470588235292</v>
      </c>
      <c r="U66" s="4">
        <v>0.11764705882352941</v>
      </c>
      <c r="V66" s="4">
        <v>0.6470588235294118</v>
      </c>
      <c r="W66" s="4">
        <v>3.5882352941176472</v>
      </c>
    </row>
    <row r="67" spans="1:23" x14ac:dyDescent="0.25">
      <c r="A67" s="11" t="s">
        <v>314</v>
      </c>
      <c r="B67" s="12" t="s">
        <v>547</v>
      </c>
      <c r="C67" s="12">
        <v>2</v>
      </c>
      <c r="D67" s="12">
        <v>0</v>
      </c>
      <c r="E67" s="4">
        <v>12</v>
      </c>
      <c r="F67" s="4">
        <v>0.5</v>
      </c>
      <c r="G67" s="4">
        <v>1</v>
      </c>
      <c r="H67" s="5">
        <v>0.5</v>
      </c>
      <c r="I67" s="4">
        <v>0</v>
      </c>
      <c r="J67" s="4">
        <v>0</v>
      </c>
      <c r="K67" s="5">
        <v>0</v>
      </c>
      <c r="L67" s="4">
        <v>1</v>
      </c>
      <c r="M67" s="4">
        <v>1</v>
      </c>
      <c r="N67" s="5">
        <v>1</v>
      </c>
      <c r="O67" s="4">
        <v>0</v>
      </c>
      <c r="P67" s="4">
        <v>4</v>
      </c>
      <c r="Q67" s="4">
        <v>4</v>
      </c>
      <c r="R67" s="4">
        <v>1</v>
      </c>
      <c r="S67" s="4">
        <v>0</v>
      </c>
      <c r="T67" s="4">
        <v>0</v>
      </c>
      <c r="U67" s="4">
        <v>1.5</v>
      </c>
      <c r="V67" s="4">
        <v>3</v>
      </c>
      <c r="W67" s="4">
        <v>2</v>
      </c>
    </row>
    <row r="68" spans="1:23" x14ac:dyDescent="0.25">
      <c r="A68" s="11" t="s">
        <v>272</v>
      </c>
      <c r="B68" s="12" t="s">
        <v>546</v>
      </c>
      <c r="C68" s="12">
        <v>15</v>
      </c>
      <c r="D68" s="12">
        <v>0</v>
      </c>
      <c r="E68" s="4">
        <v>7.0666666666666664</v>
      </c>
      <c r="F68" s="4">
        <v>0.6</v>
      </c>
      <c r="G68" s="4">
        <v>1.8</v>
      </c>
      <c r="H68" s="5">
        <v>0.33333333333333331</v>
      </c>
      <c r="I68" s="4">
        <v>0.2</v>
      </c>
      <c r="J68" s="4">
        <v>0.66666666666666663</v>
      </c>
      <c r="K68" s="5">
        <v>0.3</v>
      </c>
      <c r="L68" s="4">
        <v>6.6666666666666666E-2</v>
      </c>
      <c r="M68" s="4">
        <v>0.13333333333333333</v>
      </c>
      <c r="N68" s="5">
        <v>0.5</v>
      </c>
      <c r="O68" s="4">
        <v>0.2</v>
      </c>
      <c r="P68" s="4">
        <v>1.2666666666666666</v>
      </c>
      <c r="Q68" s="4">
        <v>1.4666666666666666</v>
      </c>
      <c r="R68" s="4">
        <v>0.33333333333333331</v>
      </c>
      <c r="S68" s="4">
        <v>0.13333333333333333</v>
      </c>
      <c r="T68" s="4">
        <v>0.13333333333333333</v>
      </c>
      <c r="U68" s="4">
        <v>0.4</v>
      </c>
      <c r="V68" s="4">
        <v>0.8</v>
      </c>
      <c r="W68" s="4">
        <v>1.4666666666666666</v>
      </c>
    </row>
    <row r="69" spans="1:23" x14ac:dyDescent="0.25">
      <c r="A69" s="11" t="s">
        <v>172</v>
      </c>
      <c r="B69" s="12" t="s">
        <v>546</v>
      </c>
      <c r="C69" s="12">
        <v>8</v>
      </c>
      <c r="D69" s="12">
        <v>0</v>
      </c>
      <c r="E69" s="4">
        <v>4.5</v>
      </c>
      <c r="F69" s="4">
        <v>0.625</v>
      </c>
      <c r="G69" s="4">
        <v>1.25</v>
      </c>
      <c r="H69" s="5">
        <v>0.5</v>
      </c>
      <c r="I69" s="4">
        <v>0</v>
      </c>
      <c r="J69" s="4">
        <v>0</v>
      </c>
      <c r="K69" s="5">
        <v>0</v>
      </c>
      <c r="L69" s="4">
        <v>0</v>
      </c>
      <c r="M69" s="4">
        <v>0</v>
      </c>
      <c r="N69" s="5">
        <v>0</v>
      </c>
      <c r="O69" s="4">
        <v>0.25</v>
      </c>
      <c r="P69" s="4">
        <v>0.5</v>
      </c>
      <c r="Q69" s="4">
        <v>0.75</v>
      </c>
      <c r="R69" s="4">
        <v>0</v>
      </c>
      <c r="S69" s="4">
        <v>0.125</v>
      </c>
      <c r="T69" s="4">
        <v>0.25</v>
      </c>
      <c r="U69" s="4">
        <v>0.125</v>
      </c>
      <c r="V69" s="4">
        <v>0.125</v>
      </c>
      <c r="W69" s="4">
        <v>1.25</v>
      </c>
    </row>
    <row r="70" spans="1:23" x14ac:dyDescent="0.25">
      <c r="A70" s="11" t="s">
        <v>241</v>
      </c>
      <c r="B70" s="12" t="s">
        <v>44</v>
      </c>
      <c r="C70" s="12">
        <v>42</v>
      </c>
      <c r="D70" s="12">
        <v>0</v>
      </c>
      <c r="E70" s="4">
        <v>15.095238095238095</v>
      </c>
      <c r="F70" s="4">
        <v>2.5714285714285716</v>
      </c>
      <c r="G70" s="4">
        <v>4.1428571428571432</v>
      </c>
      <c r="H70" s="5">
        <v>0.62068965517241381</v>
      </c>
      <c r="I70" s="4">
        <v>0</v>
      </c>
      <c r="J70" s="4">
        <v>2.3809523809523808E-2</v>
      </c>
      <c r="K70" s="5">
        <v>0</v>
      </c>
      <c r="L70" s="4">
        <v>0.88095238095238093</v>
      </c>
      <c r="M70" s="4">
        <v>2.5714285714285716</v>
      </c>
      <c r="N70" s="5">
        <v>0.34259259259259262</v>
      </c>
      <c r="O70" s="4">
        <v>2.0952380952380953</v>
      </c>
      <c r="P70" s="4">
        <v>3.2380952380952381</v>
      </c>
      <c r="Q70" s="4">
        <v>5.333333333333333</v>
      </c>
      <c r="R70" s="4">
        <v>0.35714285714285715</v>
      </c>
      <c r="S70" s="4">
        <v>0.59523809523809523</v>
      </c>
      <c r="T70" s="4">
        <v>1.2619047619047619</v>
      </c>
      <c r="U70" s="4">
        <v>0.45238095238095238</v>
      </c>
      <c r="V70" s="4">
        <v>2.2380952380952381</v>
      </c>
      <c r="W70" s="4">
        <v>6.0238095238095237</v>
      </c>
    </row>
    <row r="71" spans="1:23" x14ac:dyDescent="0.25">
      <c r="A71" s="11" t="s">
        <v>510</v>
      </c>
      <c r="B71" s="12" t="s">
        <v>547</v>
      </c>
      <c r="C71" s="12">
        <v>13</v>
      </c>
      <c r="D71" s="12">
        <v>0</v>
      </c>
      <c r="E71" s="4">
        <v>21.615384615384617</v>
      </c>
      <c r="F71" s="4">
        <v>2.3846153846153846</v>
      </c>
      <c r="G71" s="4">
        <v>5.2307692307692308</v>
      </c>
      <c r="H71" s="5">
        <v>0.45588235294117646</v>
      </c>
      <c r="I71" s="4">
        <v>0</v>
      </c>
      <c r="J71" s="4">
        <v>0.61538461538461542</v>
      </c>
      <c r="K71" s="5">
        <v>0</v>
      </c>
      <c r="L71" s="4">
        <v>2.6153846153846154</v>
      </c>
      <c r="M71" s="4">
        <v>3.7692307692307692</v>
      </c>
      <c r="N71" s="5">
        <v>0.69387755102040816</v>
      </c>
      <c r="O71" s="4">
        <v>1.6153846153846154</v>
      </c>
      <c r="P71" s="4">
        <v>3.3846153846153846</v>
      </c>
      <c r="Q71" s="4">
        <v>5</v>
      </c>
      <c r="R71" s="4">
        <v>0.76923076923076927</v>
      </c>
      <c r="S71" s="4">
        <v>0.84615384615384615</v>
      </c>
      <c r="T71" s="4">
        <v>0.46153846153846156</v>
      </c>
      <c r="U71" s="4">
        <v>0.76923076923076927</v>
      </c>
      <c r="V71" s="4">
        <v>2.3846153846153846</v>
      </c>
      <c r="W71" s="4">
        <v>7.384615384615385</v>
      </c>
    </row>
    <row r="72" spans="1:23" x14ac:dyDescent="0.25">
      <c r="A72" s="11" t="s">
        <v>170</v>
      </c>
      <c r="B72" s="12" t="s">
        <v>44</v>
      </c>
      <c r="C72" s="12">
        <v>55</v>
      </c>
      <c r="D72" s="12">
        <v>0</v>
      </c>
      <c r="E72" s="4">
        <v>11.854545454545455</v>
      </c>
      <c r="F72" s="4">
        <v>1.8363636363636364</v>
      </c>
      <c r="G72" s="4">
        <v>3.1454545454545455</v>
      </c>
      <c r="H72" s="5">
        <v>0.58381502890173409</v>
      </c>
      <c r="I72" s="4">
        <v>0</v>
      </c>
      <c r="J72" s="4">
        <v>0</v>
      </c>
      <c r="K72" s="5">
        <v>0</v>
      </c>
      <c r="L72" s="4">
        <v>0.8545454545454545</v>
      </c>
      <c r="M72" s="4">
        <v>1.1818181818181819</v>
      </c>
      <c r="N72" s="5">
        <v>0.72307692307692306</v>
      </c>
      <c r="O72" s="4">
        <v>1.2727272727272727</v>
      </c>
      <c r="P72" s="4">
        <v>2.9636363636363638</v>
      </c>
      <c r="Q72" s="4">
        <v>4.2363636363636363</v>
      </c>
      <c r="R72" s="4">
        <v>0.72727272727272729</v>
      </c>
      <c r="S72" s="4">
        <v>0.63636363636363635</v>
      </c>
      <c r="T72" s="4">
        <v>1.1090909090909091</v>
      </c>
      <c r="U72" s="4">
        <v>0.98181818181818181</v>
      </c>
      <c r="V72" s="4">
        <v>2.290909090909091</v>
      </c>
      <c r="W72" s="4">
        <v>4.5272727272727273</v>
      </c>
    </row>
    <row r="73" spans="1:23" x14ac:dyDescent="0.25">
      <c r="A73" s="11" t="s">
        <v>228</v>
      </c>
      <c r="B73" s="12" t="s">
        <v>549</v>
      </c>
      <c r="C73" s="12">
        <v>70</v>
      </c>
      <c r="D73" s="12">
        <v>0</v>
      </c>
      <c r="E73" s="4">
        <v>19.142857142857142</v>
      </c>
      <c r="F73" s="4">
        <v>2.342857142857143</v>
      </c>
      <c r="G73" s="4">
        <v>6.3142857142857141</v>
      </c>
      <c r="H73" s="5">
        <v>0.37104072398190047</v>
      </c>
      <c r="I73" s="4">
        <v>0.68571428571428572</v>
      </c>
      <c r="J73" s="4">
        <v>2.5142857142857142</v>
      </c>
      <c r="K73" s="5">
        <v>0.27272727272727271</v>
      </c>
      <c r="L73" s="4">
        <v>1.2428571428571429</v>
      </c>
      <c r="M73" s="4">
        <v>1.6857142857142857</v>
      </c>
      <c r="N73" s="5">
        <v>0.73728813559322037</v>
      </c>
      <c r="O73" s="4">
        <v>0.52857142857142858</v>
      </c>
      <c r="P73" s="4">
        <v>1.8428571428571427</v>
      </c>
      <c r="Q73" s="4">
        <v>2.3714285714285714</v>
      </c>
      <c r="R73" s="4">
        <v>1.2142857142857142</v>
      </c>
      <c r="S73" s="4">
        <v>1</v>
      </c>
      <c r="T73" s="4">
        <v>0.18571428571428572</v>
      </c>
      <c r="U73" s="4">
        <v>0.88571428571428568</v>
      </c>
      <c r="V73" s="4">
        <v>1.9857142857142858</v>
      </c>
      <c r="W73" s="4">
        <v>6.6142857142857139</v>
      </c>
    </row>
    <row r="74" spans="1:23" x14ac:dyDescent="0.25">
      <c r="A74" s="11" t="s">
        <v>335</v>
      </c>
      <c r="B74" s="12" t="s">
        <v>546</v>
      </c>
      <c r="C74" s="12">
        <v>8</v>
      </c>
      <c r="D74" s="12">
        <v>0</v>
      </c>
      <c r="E74" s="4">
        <v>6.25</v>
      </c>
      <c r="F74" s="4">
        <v>1.125</v>
      </c>
      <c r="G74" s="4">
        <v>2.75</v>
      </c>
      <c r="H74" s="5">
        <v>0.40909090909090912</v>
      </c>
      <c r="I74" s="4">
        <v>0</v>
      </c>
      <c r="J74" s="4">
        <v>0.125</v>
      </c>
      <c r="K74" s="5">
        <v>0</v>
      </c>
      <c r="L74" s="4">
        <v>0.5</v>
      </c>
      <c r="M74" s="4">
        <v>0.75</v>
      </c>
      <c r="N74" s="5">
        <v>0.66666666666666663</v>
      </c>
      <c r="O74" s="4">
        <v>0.75</v>
      </c>
      <c r="P74" s="4">
        <v>1.25</v>
      </c>
      <c r="Q74" s="4">
        <v>2</v>
      </c>
      <c r="R74" s="4">
        <v>0</v>
      </c>
      <c r="S74" s="4">
        <v>0</v>
      </c>
      <c r="T74" s="4">
        <v>0.125</v>
      </c>
      <c r="U74" s="4">
        <v>0</v>
      </c>
      <c r="V74" s="4">
        <v>1</v>
      </c>
      <c r="W74" s="4">
        <v>2.75</v>
      </c>
    </row>
    <row r="75" spans="1:23" x14ac:dyDescent="0.25">
      <c r="A75" s="11" t="s">
        <v>350</v>
      </c>
      <c r="B75" s="12" t="s">
        <v>149</v>
      </c>
      <c r="C75" s="12">
        <v>76</v>
      </c>
      <c r="D75" s="12">
        <v>0</v>
      </c>
      <c r="E75" s="4">
        <v>25.355263157894736</v>
      </c>
      <c r="F75" s="4">
        <v>3.0921052631578947</v>
      </c>
      <c r="G75" s="4">
        <v>7.0789473684210522</v>
      </c>
      <c r="H75" s="5">
        <v>0.43680297397769519</v>
      </c>
      <c r="I75" s="4">
        <v>0.35526315789473684</v>
      </c>
      <c r="J75" s="4">
        <v>1.3157894736842106</v>
      </c>
      <c r="K75" s="5">
        <v>0.27</v>
      </c>
      <c r="L75" s="4">
        <v>1.6710526315789473</v>
      </c>
      <c r="M75" s="4">
        <v>2.1842105263157894</v>
      </c>
      <c r="N75" s="5">
        <v>0.76506024096385539</v>
      </c>
      <c r="O75" s="4">
        <v>0.48684210526315791</v>
      </c>
      <c r="P75" s="4">
        <v>2.1578947368421053</v>
      </c>
      <c r="Q75" s="4">
        <v>2.6447368421052633</v>
      </c>
      <c r="R75" s="4">
        <v>3</v>
      </c>
      <c r="S75" s="4">
        <v>0.80263157894736847</v>
      </c>
      <c r="T75" s="4">
        <v>0.26315789473684209</v>
      </c>
      <c r="U75" s="4">
        <v>1.263157894736842</v>
      </c>
      <c r="V75" s="4">
        <v>1.6052631578947369</v>
      </c>
      <c r="W75" s="4">
        <v>8.2105263157894743</v>
      </c>
    </row>
    <row r="76" spans="1:23" x14ac:dyDescent="0.25">
      <c r="A76" s="11" t="s">
        <v>248</v>
      </c>
      <c r="B76" s="12" t="s">
        <v>546</v>
      </c>
      <c r="C76" s="12">
        <v>3</v>
      </c>
      <c r="D76" s="12">
        <v>0</v>
      </c>
      <c r="E76" s="4">
        <v>2</v>
      </c>
      <c r="F76" s="4">
        <v>0.66666666666666663</v>
      </c>
      <c r="G76" s="4">
        <v>1.3333333333333333</v>
      </c>
      <c r="H76" s="5">
        <v>0.5</v>
      </c>
      <c r="I76" s="4">
        <v>0.66666666666666663</v>
      </c>
      <c r="J76" s="4">
        <v>0.66666666666666663</v>
      </c>
      <c r="K76" s="5">
        <v>1</v>
      </c>
      <c r="L76" s="4">
        <v>0</v>
      </c>
      <c r="M76" s="4">
        <v>0</v>
      </c>
      <c r="N76" s="5">
        <v>0</v>
      </c>
      <c r="O76" s="4">
        <v>0</v>
      </c>
      <c r="P76" s="4">
        <v>0.33333333333333331</v>
      </c>
      <c r="Q76" s="4">
        <v>0.33333333333333331</v>
      </c>
      <c r="R76" s="4">
        <v>0</v>
      </c>
      <c r="S76" s="4">
        <v>0</v>
      </c>
      <c r="T76" s="4">
        <v>0</v>
      </c>
      <c r="U76" s="4">
        <v>0.33333333333333331</v>
      </c>
      <c r="V76" s="4">
        <v>0</v>
      </c>
      <c r="W76" s="4">
        <v>2</v>
      </c>
    </row>
    <row r="77" spans="1:23" x14ac:dyDescent="0.25">
      <c r="A77" s="11" t="s">
        <v>364</v>
      </c>
      <c r="B77" s="12" t="s">
        <v>149</v>
      </c>
      <c r="C77" s="12">
        <v>14</v>
      </c>
      <c r="D77" s="12">
        <v>0</v>
      </c>
      <c r="E77" s="4">
        <v>26.928571428571427</v>
      </c>
      <c r="F77" s="4">
        <v>4.1428571428571432</v>
      </c>
      <c r="G77" s="4">
        <v>8.7142857142857135</v>
      </c>
      <c r="H77" s="5">
        <v>0.47540983606557374</v>
      </c>
      <c r="I77" s="4">
        <v>0.7142857142857143</v>
      </c>
      <c r="J77" s="4">
        <v>1.9285714285714286</v>
      </c>
      <c r="K77" s="5">
        <v>0.37037037037037035</v>
      </c>
      <c r="L77" s="4">
        <v>1</v>
      </c>
      <c r="M77" s="4">
        <v>1.0714285714285714</v>
      </c>
      <c r="N77" s="5">
        <v>0.93333333333333335</v>
      </c>
      <c r="O77" s="4">
        <v>0.35714285714285715</v>
      </c>
      <c r="P77" s="4">
        <v>2.1428571428571428</v>
      </c>
      <c r="Q77" s="4">
        <v>2.5</v>
      </c>
      <c r="R77" s="4">
        <v>1.2857142857142858</v>
      </c>
      <c r="S77" s="4">
        <v>0.7142857142857143</v>
      </c>
      <c r="T77" s="4">
        <v>0.2857142857142857</v>
      </c>
      <c r="U77" s="4">
        <v>1.2142857142857142</v>
      </c>
      <c r="V77" s="4">
        <v>1.3571428571428572</v>
      </c>
      <c r="W77" s="4">
        <v>10</v>
      </c>
    </row>
    <row r="78" spans="1:23" x14ac:dyDescent="0.25">
      <c r="A78" s="11" t="s">
        <v>281</v>
      </c>
      <c r="B78" s="12" t="s">
        <v>547</v>
      </c>
      <c r="C78" s="12">
        <v>27</v>
      </c>
      <c r="D78" s="12">
        <v>0</v>
      </c>
      <c r="E78" s="4">
        <v>8.5555555555555554</v>
      </c>
      <c r="F78" s="4">
        <v>1</v>
      </c>
      <c r="G78" s="4">
        <v>1.7777777777777777</v>
      </c>
      <c r="H78" s="5">
        <v>0.5625</v>
      </c>
      <c r="I78" s="4">
        <v>0</v>
      </c>
      <c r="J78" s="4">
        <v>7.407407407407407E-2</v>
      </c>
      <c r="K78" s="5">
        <v>0</v>
      </c>
      <c r="L78" s="4">
        <v>0.70370370370370372</v>
      </c>
      <c r="M78" s="4">
        <v>1.0740740740740742</v>
      </c>
      <c r="N78" s="5">
        <v>0.65517241379310343</v>
      </c>
      <c r="O78" s="4">
        <v>0.92592592592592593</v>
      </c>
      <c r="P78" s="4">
        <v>2.1851851851851851</v>
      </c>
      <c r="Q78" s="4">
        <v>3.1111111111111112</v>
      </c>
      <c r="R78" s="4">
        <v>0.81481481481481477</v>
      </c>
      <c r="S78" s="4">
        <v>0.18518518518518517</v>
      </c>
      <c r="T78" s="4">
        <v>0.37037037037037035</v>
      </c>
      <c r="U78" s="4">
        <v>0.37037037037037035</v>
      </c>
      <c r="V78" s="4">
        <v>0.92592592592592593</v>
      </c>
      <c r="W78" s="4">
        <v>2.7037037037037037</v>
      </c>
    </row>
    <row r="79" spans="1:23" x14ac:dyDescent="0.25">
      <c r="A79" s="11" t="s">
        <v>521</v>
      </c>
      <c r="B79" s="12" t="s">
        <v>149</v>
      </c>
      <c r="C79" s="12">
        <v>62</v>
      </c>
      <c r="D79" s="12">
        <v>0</v>
      </c>
      <c r="E79" s="4">
        <v>19</v>
      </c>
      <c r="F79" s="4">
        <v>2.3870967741935485</v>
      </c>
      <c r="G79" s="4">
        <v>5.645161290322581</v>
      </c>
      <c r="H79" s="5">
        <v>0.42285714285714288</v>
      </c>
      <c r="I79" s="4">
        <v>1.096774193548387</v>
      </c>
      <c r="J79" s="4">
        <v>2.7096774193548385</v>
      </c>
      <c r="K79" s="5">
        <v>0.40476190476190477</v>
      </c>
      <c r="L79" s="4">
        <v>1.6612903225806452</v>
      </c>
      <c r="M79" s="4">
        <v>2.064516129032258</v>
      </c>
      <c r="N79" s="5">
        <v>0.8046875</v>
      </c>
      <c r="O79" s="4">
        <v>0.12903225806451613</v>
      </c>
      <c r="P79" s="4">
        <v>1.403225806451613</v>
      </c>
      <c r="Q79" s="4">
        <v>1.532258064516129</v>
      </c>
      <c r="R79" s="4">
        <v>3.193548387096774</v>
      </c>
      <c r="S79" s="4">
        <v>0.61290322580645162</v>
      </c>
      <c r="T79" s="4">
        <v>6.4516129032258063E-2</v>
      </c>
      <c r="U79" s="4">
        <v>1.3548387096774193</v>
      </c>
      <c r="V79" s="4">
        <v>1.3709677419354838</v>
      </c>
      <c r="W79" s="4">
        <v>7.532258064516129</v>
      </c>
    </row>
    <row r="80" spans="1:23" x14ac:dyDescent="0.25">
      <c r="A80" s="11" t="s">
        <v>346</v>
      </c>
      <c r="B80" s="12" t="s">
        <v>548</v>
      </c>
      <c r="C80" s="12">
        <v>1</v>
      </c>
      <c r="D80" s="12">
        <v>0</v>
      </c>
      <c r="E80" s="4">
        <v>42</v>
      </c>
      <c r="F80" s="4">
        <v>6</v>
      </c>
      <c r="G80" s="4">
        <v>14</v>
      </c>
      <c r="H80" s="5">
        <v>0.42857142857142855</v>
      </c>
      <c r="I80" s="4">
        <v>1</v>
      </c>
      <c r="J80" s="4">
        <v>2</v>
      </c>
      <c r="K80" s="5">
        <v>0.5</v>
      </c>
      <c r="L80" s="4">
        <v>0</v>
      </c>
      <c r="M80" s="4">
        <v>0</v>
      </c>
      <c r="N80" s="5">
        <v>0</v>
      </c>
      <c r="O80" s="4">
        <v>1</v>
      </c>
      <c r="P80" s="4">
        <v>4</v>
      </c>
      <c r="Q80" s="4">
        <v>5</v>
      </c>
      <c r="R80" s="4">
        <v>2</v>
      </c>
      <c r="S80" s="4">
        <v>1</v>
      </c>
      <c r="T80" s="4">
        <v>2</v>
      </c>
      <c r="U80" s="4">
        <v>0</v>
      </c>
      <c r="V80" s="4">
        <v>6</v>
      </c>
      <c r="W80" s="4">
        <v>13</v>
      </c>
    </row>
    <row r="81" spans="1:23" x14ac:dyDescent="0.25">
      <c r="A81" s="11" t="s">
        <v>333</v>
      </c>
      <c r="B81" s="12" t="s">
        <v>546</v>
      </c>
      <c r="C81" s="12">
        <v>19</v>
      </c>
      <c r="D81" s="12">
        <v>0</v>
      </c>
      <c r="E81" s="4">
        <v>7.7368421052631575</v>
      </c>
      <c r="F81" s="4">
        <v>0.68421052631578949</v>
      </c>
      <c r="G81" s="4">
        <v>1.8947368421052631</v>
      </c>
      <c r="H81" s="5">
        <v>0.3611111111111111</v>
      </c>
      <c r="I81" s="4">
        <v>0.15789473684210525</v>
      </c>
      <c r="J81" s="4">
        <v>0.68421052631578949</v>
      </c>
      <c r="K81" s="5">
        <v>0.23076923076923078</v>
      </c>
      <c r="L81" s="4">
        <v>0.36842105263157893</v>
      </c>
      <c r="M81" s="4">
        <v>0.42105263157894735</v>
      </c>
      <c r="N81" s="5">
        <v>0.875</v>
      </c>
      <c r="O81" s="4">
        <v>0.10526315789473684</v>
      </c>
      <c r="P81" s="4">
        <v>1.4736842105263157</v>
      </c>
      <c r="Q81" s="4">
        <v>1.5789473684210527</v>
      </c>
      <c r="R81" s="4">
        <v>0.47368421052631576</v>
      </c>
      <c r="S81" s="4">
        <v>0.26315789473684209</v>
      </c>
      <c r="T81" s="4">
        <v>0.15789473684210525</v>
      </c>
      <c r="U81" s="4">
        <v>0.52631578947368418</v>
      </c>
      <c r="V81" s="4">
        <v>0.57894736842105265</v>
      </c>
      <c r="W81" s="4">
        <v>1.8947368421052631</v>
      </c>
    </row>
    <row r="82" spans="1:23" x14ac:dyDescent="0.25">
      <c r="A82" s="11" t="s">
        <v>446</v>
      </c>
      <c r="B82" s="12" t="s">
        <v>546</v>
      </c>
      <c r="C82" s="12">
        <v>33</v>
      </c>
      <c r="D82" s="12">
        <v>0</v>
      </c>
      <c r="E82" s="4">
        <v>8.3939393939393945</v>
      </c>
      <c r="F82" s="4">
        <v>0.75757575757575757</v>
      </c>
      <c r="G82" s="4">
        <v>1.8787878787878789</v>
      </c>
      <c r="H82" s="5">
        <v>0.40322580645161288</v>
      </c>
      <c r="I82" s="4">
        <v>0.51515151515151514</v>
      </c>
      <c r="J82" s="4">
        <v>1.5151515151515151</v>
      </c>
      <c r="K82" s="5">
        <v>0.34</v>
      </c>
      <c r="L82" s="4">
        <v>0.24242424242424243</v>
      </c>
      <c r="M82" s="4">
        <v>0.24242424242424243</v>
      </c>
      <c r="N82" s="5">
        <v>1</v>
      </c>
      <c r="O82" s="4">
        <v>0.15151515151515152</v>
      </c>
      <c r="P82" s="4">
        <v>0.45454545454545453</v>
      </c>
      <c r="Q82" s="4">
        <v>0.60606060606060608</v>
      </c>
      <c r="R82" s="4">
        <v>0.33333333333333331</v>
      </c>
      <c r="S82" s="4">
        <v>9.0909090909090912E-2</v>
      </c>
      <c r="T82" s="4">
        <v>3.0303030303030304E-2</v>
      </c>
      <c r="U82" s="4">
        <v>0.39393939393939392</v>
      </c>
      <c r="V82" s="4">
        <v>1</v>
      </c>
      <c r="W82" s="4">
        <v>2.2727272727272729</v>
      </c>
    </row>
    <row r="83" spans="1:23" x14ac:dyDescent="0.25">
      <c r="A83" s="11" t="s">
        <v>72</v>
      </c>
      <c r="B83" s="12" t="s">
        <v>149</v>
      </c>
      <c r="C83" s="12">
        <v>32</v>
      </c>
      <c r="D83" s="12">
        <v>0</v>
      </c>
      <c r="E83" s="4">
        <v>26</v>
      </c>
      <c r="F83" s="4">
        <v>4.65625</v>
      </c>
      <c r="G83" s="4">
        <v>11.03125</v>
      </c>
      <c r="H83" s="5">
        <v>0.42209631728045327</v>
      </c>
      <c r="I83" s="4">
        <v>1.5</v>
      </c>
      <c r="J83" s="4">
        <v>4.53125</v>
      </c>
      <c r="K83" s="5">
        <v>0.33103448275862069</v>
      </c>
      <c r="L83" s="4">
        <v>1.625</v>
      </c>
      <c r="M83" s="4">
        <v>2.3125</v>
      </c>
      <c r="N83" s="5">
        <v>0.70270270270270274</v>
      </c>
      <c r="O83" s="4">
        <v>0.375</v>
      </c>
      <c r="P83" s="4">
        <v>2.5</v>
      </c>
      <c r="Q83" s="4">
        <v>2.875</v>
      </c>
      <c r="R83" s="4">
        <v>3.34375</v>
      </c>
      <c r="S83" s="4">
        <v>1.15625</v>
      </c>
      <c r="T83" s="4">
        <v>0.15625</v>
      </c>
      <c r="U83" s="4">
        <v>2.5</v>
      </c>
      <c r="V83" s="4">
        <v>1.59375</v>
      </c>
      <c r="W83" s="4">
        <v>12.4375</v>
      </c>
    </row>
    <row r="84" spans="1:23" x14ac:dyDescent="0.25">
      <c r="A84" s="11" t="s">
        <v>256</v>
      </c>
      <c r="B84" s="12" t="s">
        <v>546</v>
      </c>
      <c r="C84" s="12">
        <v>34</v>
      </c>
      <c r="D84" s="12">
        <v>0</v>
      </c>
      <c r="E84" s="4">
        <v>17.147058823529413</v>
      </c>
      <c r="F84" s="4">
        <v>1.2647058823529411</v>
      </c>
      <c r="G84" s="4">
        <v>3.0588235294117645</v>
      </c>
      <c r="H84" s="5">
        <v>0.41346153846153844</v>
      </c>
      <c r="I84" s="4">
        <v>0.35294117647058826</v>
      </c>
      <c r="J84" s="4">
        <v>1.2647058823529411</v>
      </c>
      <c r="K84" s="5">
        <v>0.27906976744186046</v>
      </c>
      <c r="L84" s="4">
        <v>0.3235294117647059</v>
      </c>
      <c r="M84" s="4">
        <v>0.52941176470588236</v>
      </c>
      <c r="N84" s="5">
        <v>0.61111111111111116</v>
      </c>
      <c r="O84" s="4">
        <v>0.61764705882352944</v>
      </c>
      <c r="P84" s="4">
        <v>2.5294117647058822</v>
      </c>
      <c r="Q84" s="4">
        <v>3.1470588235294117</v>
      </c>
      <c r="R84" s="4">
        <v>0.55882352941176472</v>
      </c>
      <c r="S84" s="4">
        <v>0.29411764705882354</v>
      </c>
      <c r="T84" s="4">
        <v>0.26470588235294118</v>
      </c>
      <c r="U84" s="4">
        <v>0.29411764705882354</v>
      </c>
      <c r="V84" s="4">
        <v>1.6764705882352942</v>
      </c>
      <c r="W84" s="4">
        <v>3.2058823529411766</v>
      </c>
    </row>
    <row r="85" spans="1:23" x14ac:dyDescent="0.25">
      <c r="A85" s="11" t="s">
        <v>192</v>
      </c>
      <c r="B85" s="12" t="s">
        <v>546</v>
      </c>
      <c r="C85" s="12">
        <v>54</v>
      </c>
      <c r="D85" s="12">
        <v>0</v>
      </c>
      <c r="E85" s="4">
        <v>19.851851851851851</v>
      </c>
      <c r="F85" s="4">
        <v>2.7962962962962963</v>
      </c>
      <c r="G85" s="4">
        <v>6.2777777777777777</v>
      </c>
      <c r="H85" s="5">
        <v>0.44542772861356933</v>
      </c>
      <c r="I85" s="4">
        <v>0.64814814814814814</v>
      </c>
      <c r="J85" s="4">
        <v>1.7222222222222223</v>
      </c>
      <c r="K85" s="5">
        <v>0.37634408602150538</v>
      </c>
      <c r="L85" s="4">
        <v>0.48148148148148145</v>
      </c>
      <c r="M85" s="4">
        <v>0.61111111111111116</v>
      </c>
      <c r="N85" s="5">
        <v>0.78787878787878785</v>
      </c>
      <c r="O85" s="4">
        <v>1.0555555555555556</v>
      </c>
      <c r="P85" s="4">
        <v>2.5925925925925926</v>
      </c>
      <c r="Q85" s="4">
        <v>3.6481481481481484</v>
      </c>
      <c r="R85" s="4">
        <v>1.3518518518518519</v>
      </c>
      <c r="S85" s="4">
        <v>0.62962962962962965</v>
      </c>
      <c r="T85" s="4">
        <v>0.62962962962962965</v>
      </c>
      <c r="U85" s="4">
        <v>0.72222222222222221</v>
      </c>
      <c r="V85" s="4">
        <v>2.5925925925925926</v>
      </c>
      <c r="W85" s="4">
        <v>6.7222222222222223</v>
      </c>
    </row>
    <row r="86" spans="1:23" x14ac:dyDescent="0.25">
      <c r="A86" s="11" t="s">
        <v>102</v>
      </c>
      <c r="B86" s="12" t="s">
        <v>149</v>
      </c>
      <c r="C86" s="12">
        <v>59</v>
      </c>
      <c r="D86" s="12">
        <v>0</v>
      </c>
      <c r="E86" s="4">
        <v>28.203389830508474</v>
      </c>
      <c r="F86" s="4">
        <v>4.9152542372881358</v>
      </c>
      <c r="G86" s="4">
        <v>10.033898305084746</v>
      </c>
      <c r="H86" s="5">
        <v>0.48986486486486486</v>
      </c>
      <c r="I86" s="4">
        <v>1.152542372881356</v>
      </c>
      <c r="J86" s="4">
        <v>2.9322033898305087</v>
      </c>
      <c r="K86" s="5">
        <v>0.39306358381502893</v>
      </c>
      <c r="L86" s="4">
        <v>2.6101694915254239</v>
      </c>
      <c r="M86" s="4">
        <v>3.0508474576271185</v>
      </c>
      <c r="N86" s="5">
        <v>0.85555555555555551</v>
      </c>
      <c r="O86" s="4">
        <v>0.40677966101694918</v>
      </c>
      <c r="P86" s="4">
        <v>1.7118644067796611</v>
      </c>
      <c r="Q86" s="4">
        <v>2.1186440677966103</v>
      </c>
      <c r="R86" s="4">
        <v>3.6779661016949152</v>
      </c>
      <c r="S86" s="4">
        <v>0.89830508474576276</v>
      </c>
      <c r="T86" s="4">
        <v>5.0847457627118647E-2</v>
      </c>
      <c r="U86" s="4">
        <v>1.5254237288135593</v>
      </c>
      <c r="V86" s="4">
        <v>1.7966101694915255</v>
      </c>
      <c r="W86" s="4">
        <v>13.59322033898305</v>
      </c>
    </row>
    <row r="87" spans="1:23" x14ac:dyDescent="0.25">
      <c r="A87" s="11" t="s">
        <v>322</v>
      </c>
      <c r="B87" s="12" t="s">
        <v>149</v>
      </c>
      <c r="C87" s="12">
        <v>36</v>
      </c>
      <c r="D87" s="12">
        <v>0</v>
      </c>
      <c r="E87" s="4">
        <v>9.1666666666666661</v>
      </c>
      <c r="F87" s="4">
        <v>1.3611111111111112</v>
      </c>
      <c r="G87" s="4">
        <v>3.3333333333333335</v>
      </c>
      <c r="H87" s="5">
        <v>0.40833333333333333</v>
      </c>
      <c r="I87" s="4">
        <v>0.47222222222222221</v>
      </c>
      <c r="J87" s="4">
        <v>1.2777777777777777</v>
      </c>
      <c r="K87" s="5">
        <v>0.36956521739130432</v>
      </c>
      <c r="L87" s="4">
        <v>0.61111111111111116</v>
      </c>
      <c r="M87" s="4">
        <v>0.83333333333333337</v>
      </c>
      <c r="N87" s="5">
        <v>0.73333333333333328</v>
      </c>
      <c r="O87" s="4">
        <v>0.1388888888888889</v>
      </c>
      <c r="P87" s="4">
        <v>0.83333333333333337</v>
      </c>
      <c r="Q87" s="4">
        <v>0.97222222222222221</v>
      </c>
      <c r="R87" s="4">
        <v>0.61111111111111116</v>
      </c>
      <c r="S87" s="4">
        <v>0.19444444444444445</v>
      </c>
      <c r="T87" s="4">
        <v>0</v>
      </c>
      <c r="U87" s="4">
        <v>0.41666666666666669</v>
      </c>
      <c r="V87" s="4">
        <v>0.66666666666666663</v>
      </c>
      <c r="W87" s="4">
        <v>3.8055555555555554</v>
      </c>
    </row>
    <row r="88" spans="1:23" x14ac:dyDescent="0.25">
      <c r="A88" s="11" t="s">
        <v>365</v>
      </c>
      <c r="B88" s="12" t="s">
        <v>546</v>
      </c>
      <c r="C88" s="12">
        <v>50</v>
      </c>
      <c r="D88" s="12">
        <v>0</v>
      </c>
      <c r="E88" s="4">
        <v>15.94</v>
      </c>
      <c r="F88" s="4">
        <v>3.28</v>
      </c>
      <c r="G88" s="4">
        <v>5.92</v>
      </c>
      <c r="H88" s="5">
        <v>0.55405405405405406</v>
      </c>
      <c r="I88" s="4">
        <v>0</v>
      </c>
      <c r="J88" s="4">
        <v>0.02</v>
      </c>
      <c r="K88" s="5">
        <v>0</v>
      </c>
      <c r="L88" s="4">
        <v>1.1599999999999999</v>
      </c>
      <c r="M88" s="4">
        <v>1.52</v>
      </c>
      <c r="N88" s="5">
        <v>0.76315789473684215</v>
      </c>
      <c r="O88" s="4">
        <v>1.76</v>
      </c>
      <c r="P88" s="4">
        <v>3.62</v>
      </c>
      <c r="Q88" s="4">
        <v>5.38</v>
      </c>
      <c r="R88" s="4">
        <v>1.34</v>
      </c>
      <c r="S88" s="4">
        <v>0.4</v>
      </c>
      <c r="T88" s="4">
        <v>0.52</v>
      </c>
      <c r="U88" s="4">
        <v>1.1200000000000001</v>
      </c>
      <c r="V88" s="4">
        <v>2.04</v>
      </c>
      <c r="W88" s="4">
        <v>7.72</v>
      </c>
    </row>
    <row r="89" spans="1:23" x14ac:dyDescent="0.25">
      <c r="A89" s="11" t="s">
        <v>492</v>
      </c>
      <c r="B89" s="12" t="s">
        <v>546</v>
      </c>
      <c r="C89" s="12">
        <v>59</v>
      </c>
      <c r="D89" s="12">
        <v>0</v>
      </c>
      <c r="E89" s="4">
        <v>15.966101694915254</v>
      </c>
      <c r="F89" s="4">
        <v>2.847457627118644</v>
      </c>
      <c r="G89" s="4">
        <v>5.3050847457627119</v>
      </c>
      <c r="H89" s="5">
        <v>0.53674121405750796</v>
      </c>
      <c r="I89" s="4">
        <v>5.0847457627118647E-2</v>
      </c>
      <c r="J89" s="4">
        <v>0.10169491525423729</v>
      </c>
      <c r="K89" s="5">
        <v>0.5</v>
      </c>
      <c r="L89" s="4">
        <v>0.6271186440677966</v>
      </c>
      <c r="M89" s="4">
        <v>0.81355932203389836</v>
      </c>
      <c r="N89" s="5">
        <v>0.77083333333333337</v>
      </c>
      <c r="O89" s="4">
        <v>0.9152542372881356</v>
      </c>
      <c r="P89" s="4">
        <v>2.593220338983051</v>
      </c>
      <c r="Q89" s="4">
        <v>3.5084745762711864</v>
      </c>
      <c r="R89" s="4">
        <v>1.6440677966101696</v>
      </c>
      <c r="S89" s="4">
        <v>0.4576271186440678</v>
      </c>
      <c r="T89" s="4">
        <v>0.55932203389830504</v>
      </c>
      <c r="U89" s="4">
        <v>0.93220338983050843</v>
      </c>
      <c r="V89" s="4">
        <v>1.576271186440678</v>
      </c>
      <c r="W89" s="4">
        <v>6.3728813559322033</v>
      </c>
    </row>
    <row r="90" spans="1:23" x14ac:dyDescent="0.25">
      <c r="A90" s="11" t="s">
        <v>217</v>
      </c>
      <c r="B90" s="12" t="s">
        <v>547</v>
      </c>
      <c r="C90" s="12">
        <v>29</v>
      </c>
      <c r="D90" s="12">
        <v>0</v>
      </c>
      <c r="E90" s="4">
        <v>7.5172413793103452</v>
      </c>
      <c r="F90" s="4">
        <v>0.96551724137931039</v>
      </c>
      <c r="G90" s="4">
        <v>2.3448275862068964</v>
      </c>
      <c r="H90" s="5">
        <v>0.41176470588235292</v>
      </c>
      <c r="I90" s="4">
        <v>0</v>
      </c>
      <c r="J90" s="4">
        <v>3.4482758620689655E-2</v>
      </c>
      <c r="K90" s="5">
        <v>0</v>
      </c>
      <c r="L90" s="4">
        <v>0.17241379310344829</v>
      </c>
      <c r="M90" s="4">
        <v>0.44827586206896552</v>
      </c>
      <c r="N90" s="5">
        <v>0.38461538461538464</v>
      </c>
      <c r="O90" s="4">
        <v>0.68965517241379315</v>
      </c>
      <c r="P90" s="4">
        <v>1.2758620689655173</v>
      </c>
      <c r="Q90" s="4">
        <v>1.9655172413793103</v>
      </c>
      <c r="R90" s="4">
        <v>0.37931034482758619</v>
      </c>
      <c r="S90" s="4">
        <v>0.27586206896551724</v>
      </c>
      <c r="T90" s="4">
        <v>6.8965517241379309E-2</v>
      </c>
      <c r="U90" s="4">
        <v>0.51724137931034486</v>
      </c>
      <c r="V90" s="4">
        <v>1.8275862068965518</v>
      </c>
      <c r="W90" s="4">
        <v>2.103448275862069</v>
      </c>
    </row>
    <row r="91" spans="1:23" x14ac:dyDescent="0.25">
      <c r="A91" s="11" t="s">
        <v>505</v>
      </c>
      <c r="B91" s="12" t="s">
        <v>149</v>
      </c>
      <c r="C91" s="12">
        <v>26</v>
      </c>
      <c r="D91" s="12">
        <v>0</v>
      </c>
      <c r="E91" s="4">
        <v>7.384615384615385</v>
      </c>
      <c r="F91" s="4">
        <v>1.1153846153846154</v>
      </c>
      <c r="G91" s="4">
        <v>2.5384615384615383</v>
      </c>
      <c r="H91" s="5">
        <v>0.43939393939393939</v>
      </c>
      <c r="I91" s="4">
        <v>0.19230769230769232</v>
      </c>
      <c r="J91" s="4">
        <v>0.38461538461538464</v>
      </c>
      <c r="K91" s="5">
        <v>0.5</v>
      </c>
      <c r="L91" s="4">
        <v>0.84615384615384615</v>
      </c>
      <c r="M91" s="4">
        <v>1.1923076923076923</v>
      </c>
      <c r="N91" s="5">
        <v>0.70967741935483875</v>
      </c>
      <c r="O91" s="4">
        <v>0.23076923076923078</v>
      </c>
      <c r="P91" s="4">
        <v>1</v>
      </c>
      <c r="Q91" s="4">
        <v>1.2307692307692308</v>
      </c>
      <c r="R91" s="4">
        <v>0.92307692307692313</v>
      </c>
      <c r="S91" s="4">
        <v>0.30769230769230771</v>
      </c>
      <c r="T91" s="4">
        <v>3.8461538461538464E-2</v>
      </c>
      <c r="U91" s="4">
        <v>0.57692307692307687</v>
      </c>
      <c r="V91" s="4">
        <v>0.23076923076923078</v>
      </c>
      <c r="W91" s="4">
        <v>3.2692307692307692</v>
      </c>
    </row>
    <row r="92" spans="1:23" x14ac:dyDescent="0.25">
      <c r="A92" s="11" t="s">
        <v>114</v>
      </c>
      <c r="B92" s="12" t="s">
        <v>546</v>
      </c>
      <c r="C92" s="12">
        <v>4</v>
      </c>
      <c r="D92" s="12">
        <v>0</v>
      </c>
      <c r="E92" s="4">
        <v>17.5</v>
      </c>
      <c r="F92" s="4">
        <v>2.25</v>
      </c>
      <c r="G92" s="4">
        <v>5</v>
      </c>
      <c r="H92" s="5">
        <v>0.45</v>
      </c>
      <c r="I92" s="4">
        <v>1.25</v>
      </c>
      <c r="J92" s="4">
        <v>2.25</v>
      </c>
      <c r="K92" s="5">
        <v>0.55555555555555558</v>
      </c>
      <c r="L92" s="4">
        <v>0.5</v>
      </c>
      <c r="M92" s="4">
        <v>0.5</v>
      </c>
      <c r="N92" s="5">
        <v>1</v>
      </c>
      <c r="O92" s="4">
        <v>1</v>
      </c>
      <c r="P92" s="4">
        <v>2.5</v>
      </c>
      <c r="Q92" s="4">
        <v>3.5</v>
      </c>
      <c r="R92" s="4">
        <v>1</v>
      </c>
      <c r="S92" s="4">
        <v>1.75</v>
      </c>
      <c r="T92" s="4">
        <v>0.25</v>
      </c>
      <c r="U92" s="4">
        <v>0.25</v>
      </c>
      <c r="V92" s="4">
        <v>1.5</v>
      </c>
      <c r="W92" s="4">
        <v>6.25</v>
      </c>
    </row>
    <row r="93" spans="1:23" x14ac:dyDescent="0.25">
      <c r="A93" s="11" t="s">
        <v>125</v>
      </c>
      <c r="B93" s="12" t="s">
        <v>149</v>
      </c>
      <c r="C93" s="12">
        <v>74</v>
      </c>
      <c r="D93" s="12">
        <v>0</v>
      </c>
      <c r="E93" s="4">
        <v>19.567567567567568</v>
      </c>
      <c r="F93" s="4">
        <v>4.0270270270270272</v>
      </c>
      <c r="G93" s="4">
        <v>9.4729729729729737</v>
      </c>
      <c r="H93" s="5">
        <v>0.42510699001426533</v>
      </c>
      <c r="I93" s="4">
        <v>0.91891891891891897</v>
      </c>
      <c r="J93" s="4">
        <v>2.8648648648648649</v>
      </c>
      <c r="K93" s="5">
        <v>0.32075471698113206</v>
      </c>
      <c r="L93" s="4">
        <v>1.7972972972972974</v>
      </c>
      <c r="M93" s="4">
        <v>2.2432432432432434</v>
      </c>
      <c r="N93" s="5">
        <v>0.8012048192771084</v>
      </c>
      <c r="O93" s="4">
        <v>0.29729729729729731</v>
      </c>
      <c r="P93" s="4">
        <v>2.1486486486486487</v>
      </c>
      <c r="Q93" s="4">
        <v>2.4459459459459461</v>
      </c>
      <c r="R93" s="4">
        <v>4.2702702702702702</v>
      </c>
      <c r="S93" s="4">
        <v>0.8783783783783784</v>
      </c>
      <c r="T93" s="4">
        <v>0.12162162162162163</v>
      </c>
      <c r="U93" s="4">
        <v>2.310810810810811</v>
      </c>
      <c r="V93" s="4">
        <v>1.6351351351351351</v>
      </c>
      <c r="W93" s="4">
        <v>10.77027027027027</v>
      </c>
    </row>
    <row r="94" spans="1:23" x14ac:dyDescent="0.25">
      <c r="A94" s="11" t="s">
        <v>145</v>
      </c>
      <c r="B94" s="12" t="s">
        <v>149</v>
      </c>
      <c r="C94" s="12">
        <v>2</v>
      </c>
      <c r="D94" s="12">
        <v>0</v>
      </c>
      <c r="E94" s="4">
        <v>21</v>
      </c>
      <c r="F94" s="4">
        <v>3.5</v>
      </c>
      <c r="G94" s="4">
        <v>8.5</v>
      </c>
      <c r="H94" s="5">
        <v>0.41176470588235292</v>
      </c>
      <c r="I94" s="4">
        <v>1.5</v>
      </c>
      <c r="J94" s="4">
        <v>3.5</v>
      </c>
      <c r="K94" s="5">
        <v>0.42857142857142855</v>
      </c>
      <c r="L94" s="4">
        <v>1.5</v>
      </c>
      <c r="M94" s="4">
        <v>2</v>
      </c>
      <c r="N94" s="5">
        <v>0.75</v>
      </c>
      <c r="O94" s="4">
        <v>0</v>
      </c>
      <c r="P94" s="4">
        <v>1</v>
      </c>
      <c r="Q94" s="4">
        <v>1</v>
      </c>
      <c r="R94" s="4">
        <v>4</v>
      </c>
      <c r="S94" s="4">
        <v>0</v>
      </c>
      <c r="T94" s="4">
        <v>0</v>
      </c>
      <c r="U94" s="4">
        <v>2</v>
      </c>
      <c r="V94" s="4">
        <v>0.5</v>
      </c>
      <c r="W94" s="4">
        <v>10</v>
      </c>
    </row>
    <row r="95" spans="1:23" x14ac:dyDescent="0.25">
      <c r="A95" s="11" t="s">
        <v>57</v>
      </c>
      <c r="B95" s="12" t="s">
        <v>547</v>
      </c>
      <c r="C95" s="12">
        <v>3</v>
      </c>
      <c r="D95" s="12">
        <v>0</v>
      </c>
      <c r="E95" s="4">
        <v>23</v>
      </c>
      <c r="F95" s="4">
        <v>5.333333333333333</v>
      </c>
      <c r="G95" s="4">
        <v>9.3333333333333339</v>
      </c>
      <c r="H95" s="5">
        <v>0.5714285714285714</v>
      </c>
      <c r="I95" s="4">
        <v>0</v>
      </c>
      <c r="J95" s="4">
        <v>0</v>
      </c>
      <c r="K95" s="5">
        <v>0</v>
      </c>
      <c r="L95" s="4">
        <v>1.6666666666666667</v>
      </c>
      <c r="M95" s="4">
        <v>3</v>
      </c>
      <c r="N95" s="5">
        <v>0.55555555555555558</v>
      </c>
      <c r="O95" s="4">
        <v>1.3333333333333333</v>
      </c>
      <c r="P95" s="4">
        <v>2.3333333333333335</v>
      </c>
      <c r="Q95" s="4">
        <v>3.6666666666666665</v>
      </c>
      <c r="R95" s="4">
        <v>1</v>
      </c>
      <c r="S95" s="4">
        <v>0.66666666666666663</v>
      </c>
      <c r="T95" s="4">
        <v>0.33333333333333331</v>
      </c>
      <c r="U95" s="4">
        <v>1</v>
      </c>
      <c r="V95" s="4">
        <v>1.3333333333333333</v>
      </c>
      <c r="W95" s="4">
        <v>12.333333333333334</v>
      </c>
    </row>
    <row r="96" spans="1:23" x14ac:dyDescent="0.25">
      <c r="A96" s="11" t="s">
        <v>495</v>
      </c>
      <c r="B96" s="12" t="s">
        <v>546</v>
      </c>
      <c r="C96" s="12">
        <v>71</v>
      </c>
      <c r="D96" s="12">
        <v>0</v>
      </c>
      <c r="E96" s="4">
        <v>16.690140845070424</v>
      </c>
      <c r="F96" s="4">
        <v>2.9577464788732395</v>
      </c>
      <c r="G96" s="4">
        <v>6.676056338028169</v>
      </c>
      <c r="H96" s="5">
        <v>0.44303797468354428</v>
      </c>
      <c r="I96" s="4">
        <v>0.47887323943661969</v>
      </c>
      <c r="J96" s="4">
        <v>1.7887323943661972</v>
      </c>
      <c r="K96" s="5">
        <v>0.26771653543307089</v>
      </c>
      <c r="L96" s="4">
        <v>2.4507042253521125</v>
      </c>
      <c r="M96" s="4">
        <v>3.2253521126760565</v>
      </c>
      <c r="N96" s="5">
        <v>0.75982532751091703</v>
      </c>
      <c r="O96" s="4">
        <v>0.56338028169014087</v>
      </c>
      <c r="P96" s="4">
        <v>2.887323943661972</v>
      </c>
      <c r="Q96" s="4">
        <v>3.4507042253521125</v>
      </c>
      <c r="R96" s="4">
        <v>0.91549295774647887</v>
      </c>
      <c r="S96" s="4">
        <v>0.3380281690140845</v>
      </c>
      <c r="T96" s="4">
        <v>0.11267605633802817</v>
      </c>
      <c r="U96" s="4">
        <v>0.6901408450704225</v>
      </c>
      <c r="V96" s="4">
        <v>0.80281690140845074</v>
      </c>
      <c r="W96" s="4">
        <v>8.8450704225352119</v>
      </c>
    </row>
    <row r="97" spans="1:23" x14ac:dyDescent="0.25">
      <c r="A97" s="11" t="s">
        <v>91</v>
      </c>
      <c r="B97" s="12" t="s">
        <v>149</v>
      </c>
      <c r="C97" s="12">
        <v>25</v>
      </c>
      <c r="D97" s="12">
        <v>0</v>
      </c>
      <c r="E97" s="4">
        <v>14.68</v>
      </c>
      <c r="F97" s="4">
        <v>2.3199999999999998</v>
      </c>
      <c r="G97" s="4">
        <v>4.68</v>
      </c>
      <c r="H97" s="5">
        <v>0.49572649572649574</v>
      </c>
      <c r="I97" s="4">
        <v>0.92</v>
      </c>
      <c r="J97" s="4">
        <v>1.48</v>
      </c>
      <c r="K97" s="5">
        <v>0.6216216216216216</v>
      </c>
      <c r="L97" s="4">
        <v>0.92</v>
      </c>
      <c r="M97" s="4">
        <v>1.2</v>
      </c>
      <c r="N97" s="5">
        <v>0.76666666666666672</v>
      </c>
      <c r="O97" s="4">
        <v>0.12</v>
      </c>
      <c r="P97" s="4">
        <v>1.28</v>
      </c>
      <c r="Q97" s="4">
        <v>1.4</v>
      </c>
      <c r="R97" s="4">
        <v>0.84</v>
      </c>
      <c r="S97" s="4">
        <v>0.44</v>
      </c>
      <c r="T97" s="4">
        <v>0.16</v>
      </c>
      <c r="U97" s="4">
        <v>0.6</v>
      </c>
      <c r="V97" s="4">
        <v>1.6</v>
      </c>
      <c r="W97" s="4">
        <v>6.48</v>
      </c>
    </row>
    <row r="98" spans="1:23" x14ac:dyDescent="0.25">
      <c r="A98" s="11" t="s">
        <v>309</v>
      </c>
      <c r="B98" s="12" t="s">
        <v>149</v>
      </c>
      <c r="C98" s="12">
        <v>64</v>
      </c>
      <c r="D98" s="12">
        <v>0</v>
      </c>
      <c r="E98" s="4">
        <v>20</v>
      </c>
      <c r="F98" s="4">
        <v>2.609375</v>
      </c>
      <c r="G98" s="4">
        <v>5.84375</v>
      </c>
      <c r="H98" s="5">
        <v>0.446524064171123</v>
      </c>
      <c r="I98" s="4">
        <v>0.8125</v>
      </c>
      <c r="J98" s="4">
        <v>2.46875</v>
      </c>
      <c r="K98" s="5">
        <v>0.32911392405063289</v>
      </c>
      <c r="L98" s="4">
        <v>1.578125</v>
      </c>
      <c r="M98" s="4">
        <v>2.1875</v>
      </c>
      <c r="N98" s="5">
        <v>0.72142857142857142</v>
      </c>
      <c r="O98" s="4">
        <v>0.28125</v>
      </c>
      <c r="P98" s="4">
        <v>1.875</v>
      </c>
      <c r="Q98" s="4">
        <v>2.15625</v>
      </c>
      <c r="R98" s="4">
        <v>1.84375</v>
      </c>
      <c r="S98" s="4">
        <v>0.9375</v>
      </c>
      <c r="T98" s="4">
        <v>0.203125</v>
      </c>
      <c r="U98" s="4">
        <v>1.03125</v>
      </c>
      <c r="V98" s="4">
        <v>1.9375</v>
      </c>
      <c r="W98" s="4">
        <v>7.609375</v>
      </c>
    </row>
    <row r="99" spans="1:23" x14ac:dyDescent="0.25">
      <c r="A99" s="11" t="s">
        <v>375</v>
      </c>
      <c r="B99" s="12" t="s">
        <v>548</v>
      </c>
      <c r="C99" s="12">
        <v>28</v>
      </c>
      <c r="D99" s="12">
        <v>0</v>
      </c>
      <c r="E99" s="4">
        <v>8.8928571428571423</v>
      </c>
      <c r="F99" s="4">
        <v>0.75</v>
      </c>
      <c r="G99" s="4">
        <v>2.5357142857142856</v>
      </c>
      <c r="H99" s="5">
        <v>0.29577464788732394</v>
      </c>
      <c r="I99" s="4">
        <v>0.2857142857142857</v>
      </c>
      <c r="J99" s="4">
        <v>1.1428571428571428</v>
      </c>
      <c r="K99" s="5">
        <v>0.25</v>
      </c>
      <c r="L99" s="4">
        <v>0.35714285714285715</v>
      </c>
      <c r="M99" s="4">
        <v>0.8571428571428571</v>
      </c>
      <c r="N99" s="5">
        <v>0.41666666666666669</v>
      </c>
      <c r="O99" s="4">
        <v>0.21428571428571427</v>
      </c>
      <c r="P99" s="4">
        <v>1.1428571428571428</v>
      </c>
      <c r="Q99" s="4">
        <v>1.3571428571428572</v>
      </c>
      <c r="R99" s="4">
        <v>0.42857142857142855</v>
      </c>
      <c r="S99" s="4">
        <v>0.4642857142857143</v>
      </c>
      <c r="T99" s="4">
        <v>3.5714285714285712E-2</v>
      </c>
      <c r="U99" s="4">
        <v>0.25</v>
      </c>
      <c r="V99" s="4">
        <v>0.8928571428571429</v>
      </c>
      <c r="W99" s="4">
        <v>2.1428571428571428</v>
      </c>
    </row>
    <row r="100" spans="1:23" x14ac:dyDescent="0.25">
      <c r="A100" s="11" t="s">
        <v>263</v>
      </c>
      <c r="B100" s="12" t="s">
        <v>44</v>
      </c>
      <c r="C100" s="12">
        <v>38</v>
      </c>
      <c r="D100" s="12">
        <v>0</v>
      </c>
      <c r="E100" s="4">
        <v>9</v>
      </c>
      <c r="F100" s="4">
        <v>1.2105263157894737</v>
      </c>
      <c r="G100" s="4">
        <v>2.1578947368421053</v>
      </c>
      <c r="H100" s="5">
        <v>0.56097560975609762</v>
      </c>
      <c r="I100" s="4">
        <v>0</v>
      </c>
      <c r="J100" s="4">
        <v>0</v>
      </c>
      <c r="K100" s="5">
        <v>0</v>
      </c>
      <c r="L100" s="4">
        <v>0.52631578947368418</v>
      </c>
      <c r="M100" s="4">
        <v>0.76315789473684215</v>
      </c>
      <c r="N100" s="5">
        <v>0.68965517241379315</v>
      </c>
      <c r="O100" s="4">
        <v>0.73684210526315785</v>
      </c>
      <c r="P100" s="4">
        <v>2.1578947368421053</v>
      </c>
      <c r="Q100" s="4">
        <v>2.8947368421052633</v>
      </c>
      <c r="R100" s="4">
        <v>0.15789473684210525</v>
      </c>
      <c r="S100" s="4">
        <v>0.26315789473684209</v>
      </c>
      <c r="T100" s="4">
        <v>0.68421052631578949</v>
      </c>
      <c r="U100" s="4">
        <v>0.44736842105263158</v>
      </c>
      <c r="V100" s="4">
        <v>1.6052631578947369</v>
      </c>
      <c r="W100" s="4">
        <v>2.9473684210526314</v>
      </c>
    </row>
    <row r="101" spans="1:23" x14ac:dyDescent="0.25">
      <c r="A101" s="11" t="s">
        <v>489</v>
      </c>
      <c r="B101" s="12" t="s">
        <v>149</v>
      </c>
      <c r="C101" s="12">
        <v>63</v>
      </c>
      <c r="D101" s="12">
        <v>0</v>
      </c>
      <c r="E101" s="4">
        <v>25.952380952380953</v>
      </c>
      <c r="F101" s="4">
        <v>3.5396825396825395</v>
      </c>
      <c r="G101" s="4">
        <v>8.6349206349206344</v>
      </c>
      <c r="H101" s="5">
        <v>0.40992647058823528</v>
      </c>
      <c r="I101" s="4">
        <v>1.1111111111111112</v>
      </c>
      <c r="J101" s="4">
        <v>2.8888888888888888</v>
      </c>
      <c r="K101" s="5">
        <v>0.38461538461538464</v>
      </c>
      <c r="L101" s="4">
        <v>1.253968253968254</v>
      </c>
      <c r="M101" s="4">
        <v>1.8253968253968254</v>
      </c>
      <c r="N101" s="5">
        <v>0.68695652173913047</v>
      </c>
      <c r="O101" s="4">
        <v>0.44444444444444442</v>
      </c>
      <c r="P101" s="4">
        <v>2.0476190476190474</v>
      </c>
      <c r="Q101" s="4">
        <v>2.4920634920634921</v>
      </c>
      <c r="R101" s="4">
        <v>2.0317460317460316</v>
      </c>
      <c r="S101" s="4">
        <v>0.90476190476190477</v>
      </c>
      <c r="T101" s="4">
        <v>0.19047619047619047</v>
      </c>
      <c r="U101" s="4">
        <v>1.4603174603174602</v>
      </c>
      <c r="V101" s="4">
        <v>1.7777777777777777</v>
      </c>
      <c r="W101" s="4">
        <v>9.4444444444444446</v>
      </c>
    </row>
    <row r="102" spans="1:23" x14ac:dyDescent="0.25">
      <c r="A102" s="11" t="s">
        <v>459</v>
      </c>
      <c r="B102" s="12" t="s">
        <v>149</v>
      </c>
      <c r="C102" s="12">
        <v>28</v>
      </c>
      <c r="D102" s="12">
        <v>0</v>
      </c>
      <c r="E102" s="4">
        <v>15.607142857142858</v>
      </c>
      <c r="F102" s="4">
        <v>1.8928571428571428</v>
      </c>
      <c r="G102" s="4">
        <v>4.25</v>
      </c>
      <c r="H102" s="5">
        <v>0.44537815126050423</v>
      </c>
      <c r="I102" s="4">
        <v>0.39285714285714285</v>
      </c>
      <c r="J102" s="4">
        <v>0.9642857142857143</v>
      </c>
      <c r="K102" s="5">
        <v>0.40740740740740738</v>
      </c>
      <c r="L102" s="4">
        <v>0.6428571428571429</v>
      </c>
      <c r="M102" s="4">
        <v>0.9285714285714286</v>
      </c>
      <c r="N102" s="5">
        <v>0.69230769230769229</v>
      </c>
      <c r="O102" s="4">
        <v>0.25</v>
      </c>
      <c r="P102" s="4">
        <v>1.6785714285714286</v>
      </c>
      <c r="Q102" s="4">
        <v>1.9285714285714286</v>
      </c>
      <c r="R102" s="4">
        <v>3.6785714285714284</v>
      </c>
      <c r="S102" s="4">
        <v>0.2857142857142857</v>
      </c>
      <c r="T102" s="4">
        <v>3.5714285714285712E-2</v>
      </c>
      <c r="U102" s="4">
        <v>1</v>
      </c>
      <c r="V102" s="4">
        <v>0.7142857142857143</v>
      </c>
      <c r="W102" s="4">
        <v>4.8214285714285712</v>
      </c>
    </row>
    <row r="103" spans="1:23" x14ac:dyDescent="0.25">
      <c r="A103" s="11" t="s">
        <v>400</v>
      </c>
      <c r="B103" s="12" t="s">
        <v>547</v>
      </c>
      <c r="C103" s="12">
        <v>15</v>
      </c>
      <c r="D103" s="12">
        <v>0</v>
      </c>
      <c r="E103" s="4">
        <v>13.466666666666667</v>
      </c>
      <c r="F103" s="4">
        <v>2.0666666666666669</v>
      </c>
      <c r="G103" s="4">
        <v>4.1333333333333337</v>
      </c>
      <c r="H103" s="5">
        <v>0.5</v>
      </c>
      <c r="I103" s="4">
        <v>0.53333333333333333</v>
      </c>
      <c r="J103" s="4">
        <v>1.1333333333333333</v>
      </c>
      <c r="K103" s="5">
        <v>0.47058823529411764</v>
      </c>
      <c r="L103" s="4">
        <v>0.8</v>
      </c>
      <c r="M103" s="4">
        <v>1.2</v>
      </c>
      <c r="N103" s="5">
        <v>0.66666666666666663</v>
      </c>
      <c r="O103" s="4">
        <v>0.66666666666666663</v>
      </c>
      <c r="P103" s="4">
        <v>1.5333333333333334</v>
      </c>
      <c r="Q103" s="4">
        <v>2.2000000000000002</v>
      </c>
      <c r="R103" s="4">
        <v>1.1333333333333333</v>
      </c>
      <c r="S103" s="4">
        <v>0.26666666666666666</v>
      </c>
      <c r="T103" s="4">
        <v>6.6666666666666666E-2</v>
      </c>
      <c r="U103" s="4">
        <v>1.7333333333333334</v>
      </c>
      <c r="V103" s="4">
        <v>1.8666666666666667</v>
      </c>
      <c r="W103" s="4">
        <v>5.4666666666666668</v>
      </c>
    </row>
    <row r="104" spans="1:23" x14ac:dyDescent="0.25">
      <c r="A104" s="11" t="s">
        <v>383</v>
      </c>
      <c r="B104" s="12" t="s">
        <v>546</v>
      </c>
      <c r="C104" s="12">
        <v>77</v>
      </c>
      <c r="D104" s="12">
        <v>0</v>
      </c>
      <c r="E104" s="4">
        <v>23.012987012987011</v>
      </c>
      <c r="F104" s="4">
        <v>3.5584415584415585</v>
      </c>
      <c r="G104" s="4">
        <v>7.9610389610389607</v>
      </c>
      <c r="H104" s="5">
        <v>0.44698205546492659</v>
      </c>
      <c r="I104" s="4">
        <v>1.3246753246753247</v>
      </c>
      <c r="J104" s="4">
        <v>3.168831168831169</v>
      </c>
      <c r="K104" s="5">
        <v>0.41803278688524592</v>
      </c>
      <c r="L104" s="4">
        <v>0.88311688311688308</v>
      </c>
      <c r="M104" s="4">
        <v>1.025974025974026</v>
      </c>
      <c r="N104" s="5">
        <v>0.86075949367088611</v>
      </c>
      <c r="O104" s="4">
        <v>0.46753246753246752</v>
      </c>
      <c r="P104" s="4">
        <v>1.974025974025974</v>
      </c>
      <c r="Q104" s="4">
        <v>2.4415584415584415</v>
      </c>
      <c r="R104" s="4">
        <v>0.76623376623376627</v>
      </c>
      <c r="S104" s="4">
        <v>0.18181818181818182</v>
      </c>
      <c r="T104" s="4">
        <v>7.792207792207792E-2</v>
      </c>
      <c r="U104" s="4">
        <v>0.68831168831168832</v>
      </c>
      <c r="V104" s="4">
        <v>1.5714285714285714</v>
      </c>
      <c r="W104" s="4">
        <v>9.324675324675324</v>
      </c>
    </row>
    <row r="105" spans="1:23" x14ac:dyDescent="0.25">
      <c r="A105" s="11" t="s">
        <v>292</v>
      </c>
      <c r="B105" s="12" t="s">
        <v>546</v>
      </c>
      <c r="C105" s="12">
        <v>30</v>
      </c>
      <c r="D105" s="12">
        <v>0</v>
      </c>
      <c r="E105" s="4">
        <v>10.166666666666666</v>
      </c>
      <c r="F105" s="4">
        <v>1.1000000000000001</v>
      </c>
      <c r="G105" s="4">
        <v>3.4333333333333331</v>
      </c>
      <c r="H105" s="5">
        <v>0.32038834951456313</v>
      </c>
      <c r="I105" s="4">
        <v>0.23333333333333334</v>
      </c>
      <c r="J105" s="4">
        <v>1.3666666666666667</v>
      </c>
      <c r="K105" s="5">
        <v>0.17073170731707318</v>
      </c>
      <c r="L105" s="4">
        <v>0.3</v>
      </c>
      <c r="M105" s="4">
        <v>0.46666666666666667</v>
      </c>
      <c r="N105" s="5">
        <v>0.6428571428571429</v>
      </c>
      <c r="O105" s="4">
        <v>0.93333333333333335</v>
      </c>
      <c r="P105" s="4">
        <v>1.9</v>
      </c>
      <c r="Q105" s="4">
        <v>2.8333333333333335</v>
      </c>
      <c r="R105" s="4">
        <v>0.43333333333333335</v>
      </c>
      <c r="S105" s="4">
        <v>0.26666666666666666</v>
      </c>
      <c r="T105" s="4">
        <v>0.36666666666666664</v>
      </c>
      <c r="U105" s="4">
        <v>0.43333333333333335</v>
      </c>
      <c r="V105" s="4">
        <v>1.3333333333333333</v>
      </c>
      <c r="W105" s="4">
        <v>2.7333333333333334</v>
      </c>
    </row>
    <row r="106" spans="1:23" x14ac:dyDescent="0.25">
      <c r="A106" s="11" t="s">
        <v>270</v>
      </c>
      <c r="B106" s="12" t="s">
        <v>546</v>
      </c>
      <c r="C106" s="12">
        <v>1</v>
      </c>
      <c r="D106" s="12">
        <v>0</v>
      </c>
      <c r="E106" s="4">
        <v>24</v>
      </c>
      <c r="F106" s="4">
        <v>2</v>
      </c>
      <c r="G106" s="4">
        <v>10</v>
      </c>
      <c r="H106" s="5">
        <v>0.2</v>
      </c>
      <c r="I106" s="4">
        <v>2</v>
      </c>
      <c r="J106" s="4">
        <v>5</v>
      </c>
      <c r="K106" s="5">
        <v>0.4</v>
      </c>
      <c r="L106" s="4">
        <v>0</v>
      </c>
      <c r="M106" s="4">
        <v>0</v>
      </c>
      <c r="N106" s="5">
        <v>0</v>
      </c>
      <c r="O106" s="4">
        <v>2</v>
      </c>
      <c r="P106" s="4">
        <v>2</v>
      </c>
      <c r="Q106" s="4">
        <v>4</v>
      </c>
      <c r="R106" s="4">
        <v>1</v>
      </c>
      <c r="S106" s="4">
        <v>1</v>
      </c>
      <c r="T106" s="4">
        <v>0</v>
      </c>
      <c r="U106" s="4">
        <v>0</v>
      </c>
      <c r="V106" s="4">
        <v>2</v>
      </c>
      <c r="W106" s="4">
        <v>6</v>
      </c>
    </row>
    <row r="107" spans="1:23" x14ac:dyDescent="0.25">
      <c r="A107" s="11" t="s">
        <v>430</v>
      </c>
      <c r="B107" s="12" t="s">
        <v>546</v>
      </c>
      <c r="C107" s="12">
        <v>67</v>
      </c>
      <c r="D107" s="12">
        <v>0</v>
      </c>
      <c r="E107" s="4">
        <v>14.08955223880597</v>
      </c>
      <c r="F107" s="4">
        <v>2.044776119402985</v>
      </c>
      <c r="G107" s="4">
        <v>4.1343283582089549</v>
      </c>
      <c r="H107" s="5">
        <v>0.49458483754512633</v>
      </c>
      <c r="I107" s="4">
        <v>2.9850746268656716E-2</v>
      </c>
      <c r="J107" s="4">
        <v>0.23880597014925373</v>
      </c>
      <c r="K107" s="5">
        <v>0.125</v>
      </c>
      <c r="L107" s="4">
        <v>1.5671641791044777</v>
      </c>
      <c r="M107" s="4">
        <v>2.1194029850746268</v>
      </c>
      <c r="N107" s="5">
        <v>0.73943661971830987</v>
      </c>
      <c r="O107" s="4">
        <v>1.1791044776119404</v>
      </c>
      <c r="P107" s="4">
        <v>2.7313432835820897</v>
      </c>
      <c r="Q107" s="4">
        <v>3.91044776119403</v>
      </c>
      <c r="R107" s="4">
        <v>0.64179104477611937</v>
      </c>
      <c r="S107" s="4">
        <v>0.5074626865671642</v>
      </c>
      <c r="T107" s="4">
        <v>0.34328358208955223</v>
      </c>
      <c r="U107" s="4">
        <v>0.58208955223880599</v>
      </c>
      <c r="V107" s="4">
        <v>1.6865671641791045</v>
      </c>
      <c r="W107" s="4">
        <v>5.6865671641791042</v>
      </c>
    </row>
    <row r="108" spans="1:23" x14ac:dyDescent="0.25">
      <c r="A108" s="11" t="s">
        <v>77</v>
      </c>
      <c r="B108" s="12" t="s">
        <v>149</v>
      </c>
      <c r="C108" s="12">
        <v>1</v>
      </c>
      <c r="D108" s="12">
        <v>0</v>
      </c>
      <c r="E108" s="4">
        <v>19</v>
      </c>
      <c r="F108" s="4">
        <v>5</v>
      </c>
      <c r="G108" s="4">
        <v>6</v>
      </c>
      <c r="H108" s="5">
        <v>0.83333333333333337</v>
      </c>
      <c r="I108" s="4">
        <v>0</v>
      </c>
      <c r="J108" s="4">
        <v>0</v>
      </c>
      <c r="K108" s="5">
        <v>0</v>
      </c>
      <c r="L108" s="4">
        <v>0</v>
      </c>
      <c r="M108" s="4">
        <v>0</v>
      </c>
      <c r="N108" s="5">
        <v>0</v>
      </c>
      <c r="O108" s="4">
        <v>0</v>
      </c>
      <c r="P108" s="4">
        <v>2</v>
      </c>
      <c r="Q108" s="4">
        <v>2</v>
      </c>
      <c r="R108" s="4">
        <v>7</v>
      </c>
      <c r="S108" s="4">
        <v>1</v>
      </c>
      <c r="T108" s="4">
        <v>0</v>
      </c>
      <c r="U108" s="4">
        <v>2</v>
      </c>
      <c r="V108" s="4">
        <v>1</v>
      </c>
      <c r="W108" s="4">
        <v>10</v>
      </c>
    </row>
    <row r="109" spans="1:23" x14ac:dyDescent="0.25">
      <c r="A109" s="11" t="s">
        <v>261</v>
      </c>
      <c r="B109" s="12" t="s">
        <v>546</v>
      </c>
      <c r="C109" s="12">
        <v>81</v>
      </c>
      <c r="D109" s="12">
        <v>0</v>
      </c>
      <c r="E109" s="4">
        <v>20.790123456790123</v>
      </c>
      <c r="F109" s="4">
        <v>2.5432098765432101</v>
      </c>
      <c r="G109" s="4">
        <v>4.1604938271604937</v>
      </c>
      <c r="H109" s="5">
        <v>0.61127596439169141</v>
      </c>
      <c r="I109" s="4">
        <v>0</v>
      </c>
      <c r="J109" s="4">
        <v>0</v>
      </c>
      <c r="K109" s="5">
        <v>0</v>
      </c>
      <c r="L109" s="4">
        <v>1.4074074074074074</v>
      </c>
      <c r="M109" s="4">
        <v>2.5185185185185186</v>
      </c>
      <c r="N109" s="5">
        <v>0.55882352941176472</v>
      </c>
      <c r="O109" s="4">
        <v>2.7654320987654319</v>
      </c>
      <c r="P109" s="4">
        <v>4.6296296296296298</v>
      </c>
      <c r="Q109" s="4">
        <v>7.3950617283950617</v>
      </c>
      <c r="R109" s="4">
        <v>1.0864197530864197</v>
      </c>
      <c r="S109" s="4">
        <v>0.70370370370370372</v>
      </c>
      <c r="T109" s="4">
        <v>0.88888888888888884</v>
      </c>
      <c r="U109" s="4">
        <v>0.79012345679012341</v>
      </c>
      <c r="V109" s="4">
        <v>2.4938271604938271</v>
      </c>
      <c r="W109" s="4">
        <v>6.4938271604938276</v>
      </c>
    </row>
    <row r="110" spans="1:23" x14ac:dyDescent="0.25">
      <c r="A110" s="11" t="s">
        <v>78</v>
      </c>
      <c r="B110" s="12" t="s">
        <v>149</v>
      </c>
      <c r="C110" s="12">
        <v>4</v>
      </c>
      <c r="D110" s="12">
        <v>0</v>
      </c>
      <c r="E110" s="4">
        <v>25.5</v>
      </c>
      <c r="F110" s="4">
        <v>4</v>
      </c>
      <c r="G110" s="4">
        <v>10.25</v>
      </c>
      <c r="H110" s="5">
        <v>0.3902439024390244</v>
      </c>
      <c r="I110" s="4">
        <v>0</v>
      </c>
      <c r="J110" s="4">
        <v>1.5</v>
      </c>
      <c r="K110" s="5">
        <v>0</v>
      </c>
      <c r="L110" s="4">
        <v>0.5</v>
      </c>
      <c r="M110" s="4">
        <v>1.5</v>
      </c>
      <c r="N110" s="5">
        <v>0.33333333333333331</v>
      </c>
      <c r="O110" s="4">
        <v>1.75</v>
      </c>
      <c r="P110" s="4">
        <v>1.75</v>
      </c>
      <c r="Q110" s="4">
        <v>3.5</v>
      </c>
      <c r="R110" s="4">
        <v>6</v>
      </c>
      <c r="S110" s="4">
        <v>0.5</v>
      </c>
      <c r="T110" s="4">
        <v>0.5</v>
      </c>
      <c r="U110" s="4">
        <v>2.5</v>
      </c>
      <c r="V110" s="4">
        <v>2</v>
      </c>
      <c r="W110" s="4">
        <v>8.5</v>
      </c>
    </row>
    <row r="111" spans="1:23" x14ac:dyDescent="0.25">
      <c r="A111" s="11" t="s">
        <v>395</v>
      </c>
      <c r="B111" s="12" t="s">
        <v>548</v>
      </c>
      <c r="C111" s="12">
        <v>20</v>
      </c>
      <c r="D111" s="12">
        <v>0</v>
      </c>
      <c r="E111" s="4">
        <v>8.65</v>
      </c>
      <c r="F111" s="4">
        <v>0.55000000000000004</v>
      </c>
      <c r="G111" s="4">
        <v>1.95</v>
      </c>
      <c r="H111" s="5">
        <v>0.28205128205128205</v>
      </c>
      <c r="I111" s="4">
        <v>0.05</v>
      </c>
      <c r="J111" s="4">
        <v>0.6</v>
      </c>
      <c r="K111" s="5">
        <v>8.3333333333333329E-2</v>
      </c>
      <c r="L111" s="4">
        <v>0.65</v>
      </c>
      <c r="M111" s="4">
        <v>0.9</v>
      </c>
      <c r="N111" s="5">
        <v>0.72222222222222221</v>
      </c>
      <c r="O111" s="4">
        <v>0.3</v>
      </c>
      <c r="P111" s="4">
        <v>1.45</v>
      </c>
      <c r="Q111" s="4">
        <v>1.75</v>
      </c>
      <c r="R111" s="4">
        <v>0.95</v>
      </c>
      <c r="S111" s="4">
        <v>0.35</v>
      </c>
      <c r="T111" s="4">
        <v>0.15</v>
      </c>
      <c r="U111" s="4">
        <v>0.45</v>
      </c>
      <c r="V111" s="4">
        <v>1.65</v>
      </c>
      <c r="W111" s="4">
        <v>1.8</v>
      </c>
    </row>
    <row r="112" spans="1:23" x14ac:dyDescent="0.25">
      <c r="A112" s="11" t="s">
        <v>496</v>
      </c>
      <c r="B112" s="12" t="s">
        <v>149</v>
      </c>
      <c r="C112" s="12">
        <v>5</v>
      </c>
      <c r="D112" s="12">
        <v>0</v>
      </c>
      <c r="E112" s="4">
        <v>9</v>
      </c>
      <c r="F112" s="4">
        <v>0.4</v>
      </c>
      <c r="G112" s="4">
        <v>2</v>
      </c>
      <c r="H112" s="5">
        <v>0.2</v>
      </c>
      <c r="I112" s="4">
        <v>0.2</v>
      </c>
      <c r="J112" s="4">
        <v>0.8</v>
      </c>
      <c r="K112" s="5">
        <v>0.25</v>
      </c>
      <c r="L112" s="4">
        <v>0.6</v>
      </c>
      <c r="M112" s="4">
        <v>0.8</v>
      </c>
      <c r="N112" s="5">
        <v>0.75</v>
      </c>
      <c r="O112" s="4">
        <v>0.2</v>
      </c>
      <c r="P112" s="4">
        <v>0.6</v>
      </c>
      <c r="Q112" s="4">
        <v>0.8</v>
      </c>
      <c r="R112" s="4">
        <v>0.8</v>
      </c>
      <c r="S112" s="4">
        <v>0</v>
      </c>
      <c r="T112" s="4">
        <v>0</v>
      </c>
      <c r="U112" s="4">
        <v>0.2</v>
      </c>
      <c r="V112" s="4">
        <v>0.4</v>
      </c>
      <c r="W112" s="4">
        <v>1.6</v>
      </c>
    </row>
    <row r="113" spans="1:23" x14ac:dyDescent="0.25">
      <c r="A113" s="11" t="s">
        <v>226</v>
      </c>
      <c r="B113" s="12" t="s">
        <v>546</v>
      </c>
      <c r="C113" s="12">
        <v>16</v>
      </c>
      <c r="D113" s="12">
        <v>0</v>
      </c>
      <c r="E113" s="4">
        <v>13.375</v>
      </c>
      <c r="F113" s="4">
        <v>1.875</v>
      </c>
      <c r="G113" s="4">
        <v>4.3125</v>
      </c>
      <c r="H113" s="5">
        <v>0.43478260869565216</v>
      </c>
      <c r="I113" s="4">
        <v>0</v>
      </c>
      <c r="J113" s="4">
        <v>6.25E-2</v>
      </c>
      <c r="K113" s="5">
        <v>0</v>
      </c>
      <c r="L113" s="4">
        <v>0.5</v>
      </c>
      <c r="M113" s="4">
        <v>0.5625</v>
      </c>
      <c r="N113" s="5">
        <v>0.88888888888888884</v>
      </c>
      <c r="O113" s="4">
        <v>0.5625</v>
      </c>
      <c r="P113" s="4">
        <v>3.125</v>
      </c>
      <c r="Q113" s="4">
        <v>3.6875</v>
      </c>
      <c r="R113" s="4">
        <v>1.125</v>
      </c>
      <c r="S113" s="4">
        <v>0.5625</v>
      </c>
      <c r="T113" s="4">
        <v>0.5</v>
      </c>
      <c r="U113" s="4">
        <v>0.625</v>
      </c>
      <c r="V113" s="4">
        <v>1.9375</v>
      </c>
      <c r="W113" s="4">
        <v>4.25</v>
      </c>
    </row>
    <row r="114" spans="1:23" x14ac:dyDescent="0.25">
      <c r="A114" s="11" t="s">
        <v>99</v>
      </c>
      <c r="B114" s="12" t="s">
        <v>149</v>
      </c>
      <c r="C114" s="12">
        <v>2</v>
      </c>
      <c r="D114" s="12">
        <v>0</v>
      </c>
      <c r="E114" s="4">
        <v>21</v>
      </c>
      <c r="F114" s="4">
        <v>3</v>
      </c>
      <c r="G114" s="4">
        <v>9</v>
      </c>
      <c r="H114" s="5">
        <v>0.33333333333333331</v>
      </c>
      <c r="I114" s="4">
        <v>1</v>
      </c>
      <c r="J114" s="4">
        <v>2.5</v>
      </c>
      <c r="K114" s="5">
        <v>0.4</v>
      </c>
      <c r="L114" s="4">
        <v>3</v>
      </c>
      <c r="M114" s="4">
        <v>3</v>
      </c>
      <c r="N114" s="5">
        <v>1</v>
      </c>
      <c r="O114" s="4">
        <v>0</v>
      </c>
      <c r="P114" s="4">
        <v>1.5</v>
      </c>
      <c r="Q114" s="4">
        <v>1.5</v>
      </c>
      <c r="R114" s="4">
        <v>3</v>
      </c>
      <c r="S114" s="4">
        <v>0.5</v>
      </c>
      <c r="T114" s="4">
        <v>0.5</v>
      </c>
      <c r="U114" s="4">
        <v>1.5</v>
      </c>
      <c r="V114" s="4">
        <v>1</v>
      </c>
      <c r="W114" s="4">
        <v>10</v>
      </c>
    </row>
    <row r="115" spans="1:23" x14ac:dyDescent="0.25">
      <c r="A115" s="11" t="s">
        <v>105</v>
      </c>
      <c r="B115" s="12" t="s">
        <v>44</v>
      </c>
      <c r="C115" s="12">
        <v>81</v>
      </c>
      <c r="D115" s="12">
        <v>0</v>
      </c>
      <c r="E115" s="4">
        <v>20.802469135802468</v>
      </c>
      <c r="F115" s="4">
        <v>4.9506172839506171</v>
      </c>
      <c r="G115" s="4">
        <v>8.6543209876543212</v>
      </c>
      <c r="H115" s="5">
        <v>0.57203994293865901</v>
      </c>
      <c r="I115" s="4">
        <v>0.1111111111111111</v>
      </c>
      <c r="J115" s="4">
        <v>0.24691358024691357</v>
      </c>
      <c r="K115" s="5">
        <v>0.45</v>
      </c>
      <c r="L115" s="4">
        <v>2.3950617283950617</v>
      </c>
      <c r="M115" s="4">
        <v>3.0123456790123457</v>
      </c>
      <c r="N115" s="5">
        <v>0.79508196721311475</v>
      </c>
      <c r="O115" s="4">
        <v>2.9629629629629628</v>
      </c>
      <c r="P115" s="4">
        <v>4.9876543209876543</v>
      </c>
      <c r="Q115" s="4">
        <v>7.9506172839506171</v>
      </c>
      <c r="R115" s="4">
        <v>0.40740740740740738</v>
      </c>
      <c r="S115" s="4">
        <v>0.30864197530864196</v>
      </c>
      <c r="T115" s="4">
        <v>0.39506172839506171</v>
      </c>
      <c r="U115" s="4">
        <v>1.4074074074074074</v>
      </c>
      <c r="V115" s="4">
        <v>2.0123456790123457</v>
      </c>
      <c r="W115" s="4">
        <v>12.407407407407407</v>
      </c>
    </row>
    <row r="116" spans="1:23" x14ac:dyDescent="0.25">
      <c r="A116" s="11" t="s">
        <v>134</v>
      </c>
      <c r="B116" s="12" t="s">
        <v>149</v>
      </c>
      <c r="C116" s="12">
        <v>1</v>
      </c>
      <c r="D116" s="12">
        <v>0</v>
      </c>
      <c r="E116" s="4">
        <v>20</v>
      </c>
      <c r="F116" s="4">
        <v>2</v>
      </c>
      <c r="G116" s="4">
        <v>5</v>
      </c>
      <c r="H116" s="5">
        <v>0.4</v>
      </c>
      <c r="I116" s="4">
        <v>0</v>
      </c>
      <c r="J116" s="4">
        <v>3</v>
      </c>
      <c r="K116" s="5">
        <v>0</v>
      </c>
      <c r="L116" s="4">
        <v>4</v>
      </c>
      <c r="M116" s="4">
        <v>4</v>
      </c>
      <c r="N116" s="5">
        <v>1</v>
      </c>
      <c r="O116" s="4">
        <v>0</v>
      </c>
      <c r="P116" s="4">
        <v>1</v>
      </c>
      <c r="Q116" s="4">
        <v>1</v>
      </c>
      <c r="R116" s="4">
        <v>4</v>
      </c>
      <c r="S116" s="4">
        <v>0</v>
      </c>
      <c r="T116" s="4">
        <v>1</v>
      </c>
      <c r="U116" s="4">
        <v>1</v>
      </c>
      <c r="V116" s="4">
        <v>2</v>
      </c>
      <c r="W116" s="4">
        <v>8</v>
      </c>
    </row>
    <row r="117" spans="1:23" x14ac:dyDescent="0.25">
      <c r="A117" s="11" t="s">
        <v>398</v>
      </c>
      <c r="B117" s="12" t="s">
        <v>547</v>
      </c>
      <c r="C117" s="12">
        <v>8</v>
      </c>
      <c r="D117" s="12">
        <v>0</v>
      </c>
      <c r="E117" s="4">
        <v>6</v>
      </c>
      <c r="F117" s="4">
        <v>0.375</v>
      </c>
      <c r="G117" s="4">
        <v>0.75</v>
      </c>
      <c r="H117" s="5">
        <v>0.5</v>
      </c>
      <c r="I117" s="4">
        <v>0</v>
      </c>
      <c r="J117" s="4">
        <v>0</v>
      </c>
      <c r="K117" s="5">
        <v>0</v>
      </c>
      <c r="L117" s="4">
        <v>0.25</v>
      </c>
      <c r="M117" s="4">
        <v>0.5</v>
      </c>
      <c r="N117" s="5">
        <v>0.5</v>
      </c>
      <c r="O117" s="4">
        <v>0.375</v>
      </c>
      <c r="P117" s="4">
        <v>1</v>
      </c>
      <c r="Q117" s="4">
        <v>1.375</v>
      </c>
      <c r="R117" s="4">
        <v>0.125</v>
      </c>
      <c r="S117" s="4">
        <v>0</v>
      </c>
      <c r="T117" s="4">
        <v>0.5</v>
      </c>
      <c r="U117" s="4">
        <v>0.375</v>
      </c>
      <c r="V117" s="4">
        <v>0.5</v>
      </c>
      <c r="W117" s="4">
        <v>1</v>
      </c>
    </row>
    <row r="118" spans="1:23" x14ac:dyDescent="0.25">
      <c r="A118" s="11" t="s">
        <v>298</v>
      </c>
      <c r="B118" s="12" t="s">
        <v>149</v>
      </c>
      <c r="C118" s="12">
        <v>9</v>
      </c>
      <c r="D118" s="12">
        <v>0</v>
      </c>
      <c r="E118" s="4">
        <v>4.666666666666667</v>
      </c>
      <c r="F118" s="4">
        <v>0.55555555555555558</v>
      </c>
      <c r="G118" s="4">
        <v>1.4444444444444444</v>
      </c>
      <c r="H118" s="5">
        <v>0.38461538461538464</v>
      </c>
      <c r="I118" s="4">
        <v>0.1111111111111111</v>
      </c>
      <c r="J118" s="4">
        <v>0.55555555555555558</v>
      </c>
      <c r="K118" s="5">
        <v>0.2</v>
      </c>
      <c r="L118" s="4">
        <v>0.22222222222222221</v>
      </c>
      <c r="M118" s="4">
        <v>0.22222222222222221</v>
      </c>
      <c r="N118" s="5">
        <v>1</v>
      </c>
      <c r="O118" s="4">
        <v>0.33333333333333331</v>
      </c>
      <c r="P118" s="4">
        <v>0.33333333333333331</v>
      </c>
      <c r="Q118" s="4">
        <v>0.66666666666666663</v>
      </c>
      <c r="R118" s="4">
        <v>0.33333333333333331</v>
      </c>
      <c r="S118" s="4">
        <v>0.1111111111111111</v>
      </c>
      <c r="T118" s="4">
        <v>0</v>
      </c>
      <c r="U118" s="4">
        <v>0</v>
      </c>
      <c r="V118" s="4">
        <v>0.44444444444444442</v>
      </c>
      <c r="W118" s="4">
        <v>1.4444444444444444</v>
      </c>
    </row>
    <row r="119" spans="1:23" x14ac:dyDescent="0.25">
      <c r="A119" s="11" t="s">
        <v>331</v>
      </c>
      <c r="B119" s="12" t="s">
        <v>546</v>
      </c>
      <c r="C119" s="12">
        <v>18</v>
      </c>
      <c r="D119" s="12">
        <v>0</v>
      </c>
      <c r="E119" s="4">
        <v>19.388888888888889</v>
      </c>
      <c r="F119" s="4">
        <v>2.7222222222222223</v>
      </c>
      <c r="G119" s="4">
        <v>6.833333333333333</v>
      </c>
      <c r="H119" s="5">
        <v>0.3983739837398374</v>
      </c>
      <c r="I119" s="4">
        <v>0.83333333333333337</v>
      </c>
      <c r="J119" s="4">
        <v>2</v>
      </c>
      <c r="K119" s="5">
        <v>0.41666666666666669</v>
      </c>
      <c r="L119" s="4">
        <v>1.7777777777777777</v>
      </c>
      <c r="M119" s="4">
        <v>2.5</v>
      </c>
      <c r="N119" s="5">
        <v>0.71111111111111114</v>
      </c>
      <c r="O119" s="4">
        <v>2.1111111111111112</v>
      </c>
      <c r="P119" s="4">
        <v>3.4444444444444446</v>
      </c>
      <c r="Q119" s="4">
        <v>5.5555555555555554</v>
      </c>
      <c r="R119" s="4">
        <v>0.61111111111111116</v>
      </c>
      <c r="S119" s="4">
        <v>0.72222222222222221</v>
      </c>
      <c r="T119" s="4">
        <v>0.16666666666666666</v>
      </c>
      <c r="U119" s="4">
        <v>0.44444444444444442</v>
      </c>
      <c r="V119" s="4">
        <v>2.5</v>
      </c>
      <c r="W119" s="4">
        <v>8.0555555555555554</v>
      </c>
    </row>
    <row r="120" spans="1:23" x14ac:dyDescent="0.25">
      <c r="A120" s="11" t="s">
        <v>397</v>
      </c>
      <c r="B120" s="12" t="s">
        <v>149</v>
      </c>
      <c r="C120" s="12">
        <v>37</v>
      </c>
      <c r="D120" s="12">
        <v>0</v>
      </c>
      <c r="E120" s="4">
        <v>15.648648648648649</v>
      </c>
      <c r="F120" s="4">
        <v>2.0270270270270272</v>
      </c>
      <c r="G120" s="4">
        <v>4.2702702702702702</v>
      </c>
      <c r="H120" s="5">
        <v>0.47468354430379744</v>
      </c>
      <c r="I120" s="4">
        <v>0.45945945945945948</v>
      </c>
      <c r="J120" s="4">
        <v>1.0540540540540539</v>
      </c>
      <c r="K120" s="5">
        <v>0.4358974358974359</v>
      </c>
      <c r="L120" s="4">
        <v>0.29729729729729731</v>
      </c>
      <c r="M120" s="4">
        <v>0.51351351351351349</v>
      </c>
      <c r="N120" s="5">
        <v>0.57894736842105265</v>
      </c>
      <c r="O120" s="4">
        <v>0.24324324324324326</v>
      </c>
      <c r="P120" s="4">
        <v>1.5405405405405406</v>
      </c>
      <c r="Q120" s="4">
        <v>1.7837837837837838</v>
      </c>
      <c r="R120" s="4">
        <v>0.91891891891891897</v>
      </c>
      <c r="S120" s="4">
        <v>0.48648648648648651</v>
      </c>
      <c r="T120" s="4">
        <v>0.13513513513513514</v>
      </c>
      <c r="U120" s="4">
        <v>0.67567567567567566</v>
      </c>
      <c r="V120" s="4">
        <v>1.3513513513513513</v>
      </c>
      <c r="W120" s="4">
        <v>4.8108108108108105</v>
      </c>
    </row>
    <row r="121" spans="1:23" x14ac:dyDescent="0.25">
      <c r="A121" s="11" t="s">
        <v>109</v>
      </c>
      <c r="B121" s="12" t="s">
        <v>548</v>
      </c>
      <c r="C121" s="12">
        <v>8</v>
      </c>
      <c r="D121" s="12">
        <v>0</v>
      </c>
      <c r="E121" s="4">
        <v>25.5</v>
      </c>
      <c r="F121" s="4">
        <v>4.5</v>
      </c>
      <c r="G121" s="4">
        <v>9.125</v>
      </c>
      <c r="H121" s="5">
        <v>0.49315068493150682</v>
      </c>
      <c r="I121" s="4">
        <v>2.125</v>
      </c>
      <c r="J121" s="4">
        <v>4.75</v>
      </c>
      <c r="K121" s="5">
        <v>0.44736842105263158</v>
      </c>
      <c r="L121" s="4">
        <v>2.125</v>
      </c>
      <c r="M121" s="4">
        <v>3.125</v>
      </c>
      <c r="N121" s="5">
        <v>0.68</v>
      </c>
      <c r="O121" s="4">
        <v>0.375</v>
      </c>
      <c r="P121" s="4">
        <v>2</v>
      </c>
      <c r="Q121" s="4">
        <v>2.375</v>
      </c>
      <c r="R121" s="4">
        <v>2.375</v>
      </c>
      <c r="S121" s="4">
        <v>0.625</v>
      </c>
      <c r="T121" s="4">
        <v>0.125</v>
      </c>
      <c r="U121" s="4">
        <v>1.875</v>
      </c>
      <c r="V121" s="4">
        <v>1.75</v>
      </c>
      <c r="W121" s="4">
        <v>13.25</v>
      </c>
    </row>
    <row r="122" spans="1:23" x14ac:dyDescent="0.25">
      <c r="A122" s="11" t="s">
        <v>141</v>
      </c>
      <c r="B122" s="12" t="s">
        <v>149</v>
      </c>
      <c r="C122" s="12">
        <v>69</v>
      </c>
      <c r="D122" s="12">
        <v>0</v>
      </c>
      <c r="E122" s="4">
        <v>26.913043478260871</v>
      </c>
      <c r="F122" s="4">
        <v>3.8985507246376812</v>
      </c>
      <c r="G122" s="4">
        <v>8.8115942028985508</v>
      </c>
      <c r="H122" s="5">
        <v>0.44243421052631576</v>
      </c>
      <c r="I122" s="4">
        <v>0.18840579710144928</v>
      </c>
      <c r="J122" s="4">
        <v>1</v>
      </c>
      <c r="K122" s="5">
        <v>0.18840579710144928</v>
      </c>
      <c r="L122" s="4">
        <v>1.7826086956521738</v>
      </c>
      <c r="M122" s="4">
        <v>2.1884057971014492</v>
      </c>
      <c r="N122" s="5">
        <v>0.81456953642384111</v>
      </c>
      <c r="O122" s="4">
        <v>0.6376811594202898</v>
      </c>
      <c r="P122" s="4">
        <v>4.0724637681159424</v>
      </c>
      <c r="Q122" s="4">
        <v>4.7101449275362315</v>
      </c>
      <c r="R122" s="4">
        <v>4.5652173913043477</v>
      </c>
      <c r="S122" s="4">
        <v>0.97101449275362317</v>
      </c>
      <c r="T122" s="4">
        <v>0.30434782608695654</v>
      </c>
      <c r="U122" s="4">
        <v>2.0724637681159419</v>
      </c>
      <c r="V122" s="4">
        <v>1.681159420289855</v>
      </c>
      <c r="W122" s="4">
        <v>9.7681159420289863</v>
      </c>
    </row>
    <row r="123" spans="1:23" x14ac:dyDescent="0.25">
      <c r="A123" s="11" t="s">
        <v>279</v>
      </c>
      <c r="B123" s="12" t="s">
        <v>44</v>
      </c>
      <c r="C123" s="12">
        <v>33</v>
      </c>
      <c r="D123" s="12">
        <v>0</v>
      </c>
      <c r="E123" s="4">
        <v>15.606060606060606</v>
      </c>
      <c r="F123" s="4">
        <v>2.606060606060606</v>
      </c>
      <c r="G123" s="4">
        <v>4.8181818181818183</v>
      </c>
      <c r="H123" s="5">
        <v>0.54088050314465408</v>
      </c>
      <c r="I123" s="4">
        <v>0</v>
      </c>
      <c r="J123" s="4">
        <v>0</v>
      </c>
      <c r="K123" s="5">
        <v>0</v>
      </c>
      <c r="L123" s="4">
        <v>1.393939393939394</v>
      </c>
      <c r="M123" s="4">
        <v>2.6666666666666665</v>
      </c>
      <c r="N123" s="5">
        <v>0.52272727272727271</v>
      </c>
      <c r="O123" s="4">
        <v>2</v>
      </c>
      <c r="P123" s="4">
        <v>3.4848484848484849</v>
      </c>
      <c r="Q123" s="4">
        <v>5.4848484848484844</v>
      </c>
      <c r="R123" s="4">
        <v>0.5757575757575758</v>
      </c>
      <c r="S123" s="4">
        <v>0.42424242424242425</v>
      </c>
      <c r="T123" s="4">
        <v>1.0303030303030303</v>
      </c>
      <c r="U123" s="4">
        <v>0.84848484848484851</v>
      </c>
      <c r="V123" s="4">
        <v>1.8787878787878789</v>
      </c>
      <c r="W123" s="4">
        <v>6.6060606060606064</v>
      </c>
    </row>
    <row r="124" spans="1:23" x14ac:dyDescent="0.25">
      <c r="A124" s="11" t="s">
        <v>352</v>
      </c>
      <c r="B124" s="12" t="s">
        <v>547</v>
      </c>
      <c r="C124" s="12">
        <v>78</v>
      </c>
      <c r="D124" s="12">
        <v>0</v>
      </c>
      <c r="E124" s="4">
        <v>20.923076923076923</v>
      </c>
      <c r="F124" s="4">
        <v>2.5769230769230771</v>
      </c>
      <c r="G124" s="4">
        <v>6.3461538461538458</v>
      </c>
      <c r="H124" s="5">
        <v>0.40606060606060607</v>
      </c>
      <c r="I124" s="4">
        <v>0.82051282051282048</v>
      </c>
      <c r="J124" s="4">
        <v>2.4487179487179489</v>
      </c>
      <c r="K124" s="5">
        <v>0.33507853403141363</v>
      </c>
      <c r="L124" s="4">
        <v>1.358974358974359</v>
      </c>
      <c r="M124" s="4">
        <v>1.858974358974359</v>
      </c>
      <c r="N124" s="5">
        <v>0.73103448275862071</v>
      </c>
      <c r="O124" s="4">
        <v>0.82051282051282048</v>
      </c>
      <c r="P124" s="4">
        <v>3.2692307692307692</v>
      </c>
      <c r="Q124" s="4">
        <v>4.0897435897435894</v>
      </c>
      <c r="R124" s="4">
        <v>1.2051282051282051</v>
      </c>
      <c r="S124" s="4">
        <v>0.47435897435897434</v>
      </c>
      <c r="T124" s="4">
        <v>0.52564102564102566</v>
      </c>
      <c r="U124" s="4">
        <v>0.70512820512820518</v>
      </c>
      <c r="V124" s="4">
        <v>1.5512820512820513</v>
      </c>
      <c r="W124" s="4">
        <v>7.333333333333333</v>
      </c>
    </row>
    <row r="125" spans="1:23" x14ac:dyDescent="0.25">
      <c r="A125" s="11" t="s">
        <v>473</v>
      </c>
      <c r="B125" s="12" t="s">
        <v>149</v>
      </c>
      <c r="C125" s="12">
        <v>37</v>
      </c>
      <c r="D125" s="12">
        <v>0</v>
      </c>
      <c r="E125" s="4">
        <v>17.567567567567568</v>
      </c>
      <c r="F125" s="4">
        <v>1.6216216216216217</v>
      </c>
      <c r="G125" s="4">
        <v>3.9459459459459461</v>
      </c>
      <c r="H125" s="5">
        <v>0.41095890410958902</v>
      </c>
      <c r="I125" s="4">
        <v>0.67567567567567566</v>
      </c>
      <c r="J125" s="4">
        <v>2.0540540540540539</v>
      </c>
      <c r="K125" s="5">
        <v>0.32894736842105265</v>
      </c>
      <c r="L125" s="4">
        <v>0.94594594594594594</v>
      </c>
      <c r="M125" s="4">
        <v>1.4324324324324325</v>
      </c>
      <c r="N125" s="5">
        <v>0.660377358490566</v>
      </c>
      <c r="O125" s="4">
        <v>0.40540540540540543</v>
      </c>
      <c r="P125" s="4">
        <v>2.0540540540540539</v>
      </c>
      <c r="Q125" s="4">
        <v>2.4594594594594597</v>
      </c>
      <c r="R125" s="4">
        <v>1.1891891891891893</v>
      </c>
      <c r="S125" s="4">
        <v>0.67567567567567566</v>
      </c>
      <c r="T125" s="4">
        <v>0.1891891891891892</v>
      </c>
      <c r="U125" s="4">
        <v>0.64864864864864868</v>
      </c>
      <c r="V125" s="4">
        <v>1.9459459459459461</v>
      </c>
      <c r="W125" s="4">
        <v>4.8648648648648649</v>
      </c>
    </row>
    <row r="126" spans="1:23" x14ac:dyDescent="0.25">
      <c r="A126" s="11" t="s">
        <v>406</v>
      </c>
      <c r="B126" s="12" t="s">
        <v>149</v>
      </c>
      <c r="C126" s="12">
        <v>38</v>
      </c>
      <c r="D126" s="12">
        <v>0</v>
      </c>
      <c r="E126" s="4">
        <v>20</v>
      </c>
      <c r="F126" s="4">
        <v>3.736842105263158</v>
      </c>
      <c r="G126" s="4">
        <v>7.8947368421052628</v>
      </c>
      <c r="H126" s="5">
        <v>0.47333333333333333</v>
      </c>
      <c r="I126" s="4">
        <v>1.0789473684210527</v>
      </c>
      <c r="J126" s="4">
        <v>2.5263157894736841</v>
      </c>
      <c r="K126" s="5">
        <v>0.42708333333333331</v>
      </c>
      <c r="L126" s="4">
        <v>1.131578947368421</v>
      </c>
      <c r="M126" s="4">
        <v>1.3421052631578947</v>
      </c>
      <c r="N126" s="5">
        <v>0.84313725490196079</v>
      </c>
      <c r="O126" s="4">
        <v>0.26315789473684209</v>
      </c>
      <c r="P126" s="4">
        <v>1.8157894736842106</v>
      </c>
      <c r="Q126" s="4">
        <v>2.0789473684210527</v>
      </c>
      <c r="R126" s="4">
        <v>1.1578947368421053</v>
      </c>
      <c r="S126" s="4">
        <v>0.5</v>
      </c>
      <c r="T126" s="4">
        <v>2.6315789473684209E-2</v>
      </c>
      <c r="U126" s="4">
        <v>0.73684210526315785</v>
      </c>
      <c r="V126" s="4">
        <v>1.368421052631579</v>
      </c>
      <c r="W126" s="4">
        <v>9.6842105263157894</v>
      </c>
    </row>
    <row r="127" spans="1:23" x14ac:dyDescent="0.25">
      <c r="A127" s="11" t="s">
        <v>117</v>
      </c>
      <c r="B127" s="12" t="s">
        <v>149</v>
      </c>
      <c r="C127" s="12">
        <v>1</v>
      </c>
      <c r="D127" s="12">
        <v>0</v>
      </c>
      <c r="E127" s="4">
        <v>33</v>
      </c>
      <c r="F127" s="4">
        <v>2</v>
      </c>
      <c r="G127" s="4">
        <v>7</v>
      </c>
      <c r="H127" s="5">
        <v>0.2857142857142857</v>
      </c>
      <c r="I127" s="4">
        <v>1</v>
      </c>
      <c r="J127" s="4">
        <v>2</v>
      </c>
      <c r="K127" s="5">
        <v>0.5</v>
      </c>
      <c r="L127" s="4">
        <v>3</v>
      </c>
      <c r="M127" s="4">
        <v>4</v>
      </c>
      <c r="N127" s="5">
        <v>0.75</v>
      </c>
      <c r="O127" s="4">
        <v>0</v>
      </c>
      <c r="P127" s="4">
        <v>1</v>
      </c>
      <c r="Q127" s="4">
        <v>1</v>
      </c>
      <c r="R127" s="4">
        <v>4</v>
      </c>
      <c r="S127" s="4">
        <v>2</v>
      </c>
      <c r="T127" s="4">
        <v>0</v>
      </c>
      <c r="U127" s="4">
        <v>0</v>
      </c>
      <c r="V127" s="4">
        <v>4</v>
      </c>
      <c r="W127" s="4">
        <v>8</v>
      </c>
    </row>
    <row r="128" spans="1:23" x14ac:dyDescent="0.25">
      <c r="A128" s="11" t="s">
        <v>299</v>
      </c>
      <c r="B128" s="12" t="s">
        <v>548</v>
      </c>
      <c r="C128" s="12">
        <v>55</v>
      </c>
      <c r="D128" s="12">
        <v>0</v>
      </c>
      <c r="E128" s="4">
        <v>20.872727272727271</v>
      </c>
      <c r="F128" s="4">
        <v>3.1454545454545455</v>
      </c>
      <c r="G128" s="4">
        <v>8</v>
      </c>
      <c r="H128" s="5">
        <v>0.39318181818181819</v>
      </c>
      <c r="I128" s="4">
        <v>1.2</v>
      </c>
      <c r="J128" s="4">
        <v>3.6727272727272728</v>
      </c>
      <c r="K128" s="5">
        <v>0.32673267326732675</v>
      </c>
      <c r="L128" s="4">
        <v>1</v>
      </c>
      <c r="M128" s="4">
        <v>1.2545454545454546</v>
      </c>
      <c r="N128" s="5">
        <v>0.79710144927536231</v>
      </c>
      <c r="O128" s="4">
        <v>0.32727272727272727</v>
      </c>
      <c r="P128" s="4">
        <v>1.9818181818181819</v>
      </c>
      <c r="Q128" s="4">
        <v>2.3090909090909091</v>
      </c>
      <c r="R128" s="4">
        <v>0.74545454545454548</v>
      </c>
      <c r="S128" s="4">
        <v>0.52727272727272723</v>
      </c>
      <c r="T128" s="4">
        <v>0.18181818181818182</v>
      </c>
      <c r="U128" s="4">
        <v>0.58181818181818179</v>
      </c>
      <c r="V128" s="4">
        <v>1.6727272727272726</v>
      </c>
      <c r="W128" s="4">
        <v>8.4909090909090903</v>
      </c>
    </row>
    <row r="129" spans="1:23" x14ac:dyDescent="0.25">
      <c r="A129" s="11" t="s">
        <v>315</v>
      </c>
      <c r="B129" s="12" t="s">
        <v>149</v>
      </c>
      <c r="C129" s="12">
        <v>72</v>
      </c>
      <c r="D129" s="12">
        <v>0</v>
      </c>
      <c r="E129" s="4">
        <v>19.875</v>
      </c>
      <c r="F129" s="4">
        <v>3.2222222222222223</v>
      </c>
      <c r="G129" s="4">
        <v>7.3472222222222223</v>
      </c>
      <c r="H129" s="5">
        <v>0.43856332703213613</v>
      </c>
      <c r="I129" s="4">
        <v>0.66666666666666663</v>
      </c>
      <c r="J129" s="4">
        <v>1.8888888888888888</v>
      </c>
      <c r="K129" s="5">
        <v>0.35294117647058826</v>
      </c>
      <c r="L129" s="4">
        <v>1.5555555555555556</v>
      </c>
      <c r="M129" s="4">
        <v>2.0277777777777777</v>
      </c>
      <c r="N129" s="5">
        <v>0.76712328767123283</v>
      </c>
      <c r="O129" s="4">
        <v>0.41666666666666669</v>
      </c>
      <c r="P129" s="4">
        <v>2.5138888888888888</v>
      </c>
      <c r="Q129" s="4">
        <v>2.9305555555555554</v>
      </c>
      <c r="R129" s="4">
        <v>1.0416666666666667</v>
      </c>
      <c r="S129" s="4">
        <v>0.54166666666666663</v>
      </c>
      <c r="T129" s="4">
        <v>0.2638888888888889</v>
      </c>
      <c r="U129" s="4">
        <v>0.94444444444444442</v>
      </c>
      <c r="V129" s="4">
        <v>1.2083333333333333</v>
      </c>
      <c r="W129" s="4">
        <v>8.6666666666666661</v>
      </c>
    </row>
    <row r="130" spans="1:23" x14ac:dyDescent="0.25">
      <c r="A130" s="11" t="s">
        <v>25</v>
      </c>
      <c r="B130" s="12" t="s">
        <v>549</v>
      </c>
      <c r="C130" s="12">
        <v>1</v>
      </c>
      <c r="D130" s="12">
        <v>0</v>
      </c>
      <c r="E130" s="4">
        <v>34</v>
      </c>
      <c r="F130" s="4">
        <v>4</v>
      </c>
      <c r="G130" s="4">
        <v>12</v>
      </c>
      <c r="H130" s="5">
        <v>0.33333333333333331</v>
      </c>
      <c r="I130" s="4">
        <v>1</v>
      </c>
      <c r="J130" s="4">
        <v>1</v>
      </c>
      <c r="K130" s="5">
        <v>1</v>
      </c>
      <c r="L130" s="4">
        <v>0</v>
      </c>
      <c r="M130" s="4">
        <v>0</v>
      </c>
      <c r="N130" s="5">
        <v>0</v>
      </c>
      <c r="O130" s="4">
        <v>2</v>
      </c>
      <c r="P130" s="4">
        <v>9</v>
      </c>
      <c r="Q130" s="4">
        <v>11</v>
      </c>
      <c r="R130" s="4">
        <v>2</v>
      </c>
      <c r="S130" s="4">
        <v>0</v>
      </c>
      <c r="T130" s="4">
        <v>0</v>
      </c>
      <c r="U130" s="4">
        <v>3</v>
      </c>
      <c r="V130" s="4">
        <v>4</v>
      </c>
      <c r="W130" s="4">
        <v>9</v>
      </c>
    </row>
    <row r="131" spans="1:23" x14ac:dyDescent="0.25">
      <c r="A131" s="11" t="s">
        <v>441</v>
      </c>
      <c r="B131" s="12" t="s">
        <v>548</v>
      </c>
      <c r="C131" s="12">
        <v>41</v>
      </c>
      <c r="D131" s="12">
        <v>0</v>
      </c>
      <c r="E131" s="4">
        <v>10.560975609756097</v>
      </c>
      <c r="F131" s="4">
        <v>1.4390243902439024</v>
      </c>
      <c r="G131" s="4">
        <v>3.1707317073170733</v>
      </c>
      <c r="H131" s="5">
        <v>0.45384615384615384</v>
      </c>
      <c r="I131" s="4">
        <v>0.29268292682926828</v>
      </c>
      <c r="J131" s="4">
        <v>0.75609756097560976</v>
      </c>
      <c r="K131" s="5">
        <v>0.38709677419354838</v>
      </c>
      <c r="L131" s="4">
        <v>0.46341463414634149</v>
      </c>
      <c r="M131" s="4">
        <v>0.70731707317073167</v>
      </c>
      <c r="N131" s="5">
        <v>0.65517241379310343</v>
      </c>
      <c r="O131" s="4">
        <v>0.26829268292682928</v>
      </c>
      <c r="P131" s="4">
        <v>1.1951219512195121</v>
      </c>
      <c r="Q131" s="4">
        <v>1.4634146341463414</v>
      </c>
      <c r="R131" s="4">
        <v>0.53658536585365857</v>
      </c>
      <c r="S131" s="4">
        <v>0.31707317073170732</v>
      </c>
      <c r="T131" s="4">
        <v>0.1951219512195122</v>
      </c>
      <c r="U131" s="4">
        <v>0.3902439024390244</v>
      </c>
      <c r="V131" s="4">
        <v>0.43902439024390244</v>
      </c>
      <c r="W131" s="4">
        <v>3.6341463414634148</v>
      </c>
    </row>
    <row r="132" spans="1:23" x14ac:dyDescent="0.25">
      <c r="A132" s="11" t="s">
        <v>98</v>
      </c>
      <c r="B132" s="12" t="s">
        <v>44</v>
      </c>
      <c r="C132" s="12">
        <v>43</v>
      </c>
      <c r="D132" s="12">
        <v>0</v>
      </c>
      <c r="E132" s="4">
        <v>23.395348837209301</v>
      </c>
      <c r="F132" s="4">
        <v>2.8837209302325579</v>
      </c>
      <c r="G132" s="4">
        <v>5.7906976744186043</v>
      </c>
      <c r="H132" s="5">
        <v>0.49799196787148592</v>
      </c>
      <c r="I132" s="4">
        <v>2.3255813953488372E-2</v>
      </c>
      <c r="J132" s="4">
        <v>4.6511627906976744E-2</v>
      </c>
      <c r="K132" s="5">
        <v>0.5</v>
      </c>
      <c r="L132" s="4">
        <v>2.0930232558139537</v>
      </c>
      <c r="M132" s="4">
        <v>2.3720930232558142</v>
      </c>
      <c r="N132" s="5">
        <v>0.88235294117647056</v>
      </c>
      <c r="O132" s="4">
        <v>1.6279069767441861</v>
      </c>
      <c r="P132" s="4">
        <v>4.8372093023255811</v>
      </c>
      <c r="Q132" s="4">
        <v>6.4651162790697674</v>
      </c>
      <c r="R132" s="4">
        <v>1.2093023255813953</v>
      </c>
      <c r="S132" s="4">
        <v>1.1627906976744187</v>
      </c>
      <c r="T132" s="4">
        <v>0.97674418604651159</v>
      </c>
      <c r="U132" s="4">
        <v>1.9534883720930232</v>
      </c>
      <c r="V132" s="4">
        <v>2.5348837209302326</v>
      </c>
      <c r="W132" s="4">
        <v>7.8837209302325579</v>
      </c>
    </row>
    <row r="133" spans="1:23" x14ac:dyDescent="0.25">
      <c r="A133" s="11" t="s">
        <v>88</v>
      </c>
      <c r="B133" s="12" t="s">
        <v>550</v>
      </c>
      <c r="C133" s="12">
        <v>12</v>
      </c>
      <c r="D133" s="12">
        <v>0</v>
      </c>
      <c r="E133" s="4">
        <v>29.666666666666668</v>
      </c>
      <c r="F133" s="4">
        <v>6</v>
      </c>
      <c r="G133" s="4">
        <v>11.333333333333334</v>
      </c>
      <c r="H133" s="5">
        <v>0.52941176470588236</v>
      </c>
      <c r="I133" s="4">
        <v>0</v>
      </c>
      <c r="J133" s="4">
        <v>0</v>
      </c>
      <c r="K133" s="5">
        <v>0</v>
      </c>
      <c r="L133" s="4">
        <v>2.25</v>
      </c>
      <c r="M133" s="4">
        <v>3.5</v>
      </c>
      <c r="N133" s="5">
        <v>0.6428571428571429</v>
      </c>
      <c r="O133" s="4">
        <v>3.3333333333333335</v>
      </c>
      <c r="P133" s="4">
        <v>5.666666666666667</v>
      </c>
      <c r="Q133" s="4">
        <v>9</v>
      </c>
      <c r="R133" s="4">
        <v>2.3333333333333335</v>
      </c>
      <c r="S133" s="4">
        <v>1</v>
      </c>
      <c r="T133" s="4">
        <v>1.1666666666666667</v>
      </c>
      <c r="U133" s="4">
        <v>1.75</v>
      </c>
      <c r="V133" s="4">
        <v>2.5</v>
      </c>
      <c r="W133" s="4">
        <v>14.25</v>
      </c>
    </row>
    <row r="134" spans="1:23" x14ac:dyDescent="0.25">
      <c r="A134" s="11" t="s">
        <v>460</v>
      </c>
      <c r="B134" s="12" t="s">
        <v>44</v>
      </c>
      <c r="C134" s="12">
        <v>18</v>
      </c>
      <c r="D134" s="12">
        <v>0</v>
      </c>
      <c r="E134" s="4">
        <v>10.666666666666666</v>
      </c>
      <c r="F134" s="4">
        <v>1</v>
      </c>
      <c r="G134" s="4">
        <v>1.7777777777777777</v>
      </c>
      <c r="H134" s="5">
        <v>0.5625</v>
      </c>
      <c r="I134" s="4">
        <v>0</v>
      </c>
      <c r="J134" s="4">
        <v>0</v>
      </c>
      <c r="K134" s="5">
        <v>0</v>
      </c>
      <c r="L134" s="4">
        <v>0.3888888888888889</v>
      </c>
      <c r="M134" s="4">
        <v>0.94444444444444442</v>
      </c>
      <c r="N134" s="5">
        <v>0.41176470588235292</v>
      </c>
      <c r="O134" s="4">
        <v>0.66666666666666663</v>
      </c>
      <c r="P134" s="4">
        <v>1.6666666666666667</v>
      </c>
      <c r="Q134" s="4">
        <v>2.3333333333333335</v>
      </c>
      <c r="R134" s="4">
        <v>0.33333333333333331</v>
      </c>
      <c r="S134" s="4">
        <v>0.22222222222222221</v>
      </c>
      <c r="T134" s="4">
        <v>5.5555555555555552E-2</v>
      </c>
      <c r="U134" s="4">
        <v>0.3888888888888889</v>
      </c>
      <c r="V134" s="4">
        <v>1.5555555555555556</v>
      </c>
      <c r="W134" s="4">
        <v>2.3888888888888888</v>
      </c>
    </row>
    <row r="135" spans="1:23" x14ac:dyDescent="0.25">
      <c r="A135" s="11" t="s">
        <v>484</v>
      </c>
      <c r="B135" s="12" t="s">
        <v>149</v>
      </c>
      <c r="C135" s="12">
        <v>23</v>
      </c>
      <c r="D135" s="12">
        <v>0</v>
      </c>
      <c r="E135" s="4">
        <v>20</v>
      </c>
      <c r="F135" s="4">
        <v>1.9565217391304348</v>
      </c>
      <c r="G135" s="4">
        <v>6</v>
      </c>
      <c r="H135" s="5">
        <v>0.32608695652173914</v>
      </c>
      <c r="I135" s="4">
        <v>0.78260869565217395</v>
      </c>
      <c r="J135" s="4">
        <v>3.1739130434782608</v>
      </c>
      <c r="K135" s="5">
        <v>0.24657534246575341</v>
      </c>
      <c r="L135" s="4">
        <v>0.95652173913043481</v>
      </c>
      <c r="M135" s="4">
        <v>1.1304347826086956</v>
      </c>
      <c r="N135" s="5">
        <v>0.84615384615384615</v>
      </c>
      <c r="O135" s="4">
        <v>0.21739130434782608</v>
      </c>
      <c r="P135" s="4">
        <v>1.826086956521739</v>
      </c>
      <c r="Q135" s="4">
        <v>2.0434782608695654</v>
      </c>
      <c r="R135" s="4">
        <v>3.9565217391304346</v>
      </c>
      <c r="S135" s="4">
        <v>0.43478260869565216</v>
      </c>
      <c r="T135" s="4">
        <v>0</v>
      </c>
      <c r="U135" s="4">
        <v>1.7391304347826086</v>
      </c>
      <c r="V135" s="4">
        <v>1.826086956521739</v>
      </c>
      <c r="W135" s="4">
        <v>5.6521739130434785</v>
      </c>
    </row>
    <row r="136" spans="1:23" x14ac:dyDescent="0.25">
      <c r="A136" s="11" t="s">
        <v>144</v>
      </c>
      <c r="B136" s="12" t="s">
        <v>546</v>
      </c>
      <c r="C136" s="12">
        <v>7</v>
      </c>
      <c r="D136" s="12">
        <v>0</v>
      </c>
      <c r="E136" s="4">
        <v>25.142857142857142</v>
      </c>
      <c r="F136" s="4">
        <v>4.4285714285714288</v>
      </c>
      <c r="G136" s="4">
        <v>9.7142857142857135</v>
      </c>
      <c r="H136" s="5">
        <v>0.45588235294117646</v>
      </c>
      <c r="I136" s="4">
        <v>0.7142857142857143</v>
      </c>
      <c r="J136" s="4">
        <v>2</v>
      </c>
      <c r="K136" s="5">
        <v>0.35714285714285715</v>
      </c>
      <c r="L136" s="4">
        <v>1.4285714285714286</v>
      </c>
      <c r="M136" s="4">
        <v>1.5714285714285714</v>
      </c>
      <c r="N136" s="5">
        <v>0.90909090909090906</v>
      </c>
      <c r="O136" s="4">
        <v>0.5714285714285714</v>
      </c>
      <c r="P136" s="4">
        <v>3.4285714285714284</v>
      </c>
      <c r="Q136" s="4">
        <v>4</v>
      </c>
      <c r="R136" s="4">
        <v>1.5714285714285714</v>
      </c>
      <c r="S136" s="4">
        <v>1.1428571428571428</v>
      </c>
      <c r="T136" s="4">
        <v>0.2857142857142857</v>
      </c>
      <c r="U136" s="4">
        <v>0.7142857142857143</v>
      </c>
      <c r="V136" s="4">
        <v>2</v>
      </c>
      <c r="W136" s="4">
        <v>11</v>
      </c>
    </row>
    <row r="137" spans="1:23" x14ac:dyDescent="0.25">
      <c r="A137" s="11" t="s">
        <v>26</v>
      </c>
      <c r="B137" s="12" t="s">
        <v>44</v>
      </c>
      <c r="C137" s="12">
        <v>30</v>
      </c>
      <c r="D137" s="12">
        <v>0</v>
      </c>
      <c r="E137" s="4">
        <v>29.266666666666666</v>
      </c>
      <c r="F137" s="4">
        <v>6.333333333333333</v>
      </c>
      <c r="G137" s="4">
        <v>10.533333333333333</v>
      </c>
      <c r="H137" s="5">
        <v>0.60126582278481011</v>
      </c>
      <c r="I137" s="4">
        <v>0</v>
      </c>
      <c r="J137" s="4">
        <v>0</v>
      </c>
      <c r="K137" s="5">
        <v>0</v>
      </c>
      <c r="L137" s="4">
        <v>3.8</v>
      </c>
      <c r="M137" s="4">
        <v>5.2333333333333334</v>
      </c>
      <c r="N137" s="5">
        <v>0.72611464968152861</v>
      </c>
      <c r="O137" s="4">
        <v>3.3666666666666667</v>
      </c>
      <c r="P137" s="4">
        <v>9.4333333333333336</v>
      </c>
      <c r="Q137" s="4">
        <v>12.8</v>
      </c>
      <c r="R137" s="4">
        <v>0.56666666666666665</v>
      </c>
      <c r="S137" s="4">
        <v>0.6</v>
      </c>
      <c r="T137" s="4">
        <v>3.5</v>
      </c>
      <c r="U137" s="4">
        <v>1.7</v>
      </c>
      <c r="V137" s="4">
        <v>3.2666666666666666</v>
      </c>
      <c r="W137" s="4">
        <v>16.466666666666665</v>
      </c>
    </row>
    <row r="138" spans="1:23" x14ac:dyDescent="0.25">
      <c r="A138" s="11" t="s">
        <v>457</v>
      </c>
      <c r="B138" s="12" t="s">
        <v>44</v>
      </c>
      <c r="C138" s="12">
        <v>10</v>
      </c>
      <c r="D138" s="12">
        <v>0</v>
      </c>
      <c r="E138" s="4">
        <v>16.100000000000001</v>
      </c>
      <c r="F138" s="4">
        <v>2.1</v>
      </c>
      <c r="G138" s="4">
        <v>4.7</v>
      </c>
      <c r="H138" s="5">
        <v>0.44680851063829785</v>
      </c>
      <c r="I138" s="4">
        <v>0</v>
      </c>
      <c r="J138" s="4">
        <v>0</v>
      </c>
      <c r="K138" s="5">
        <v>0</v>
      </c>
      <c r="L138" s="4">
        <v>1.5</v>
      </c>
      <c r="M138" s="4">
        <v>1.8</v>
      </c>
      <c r="N138" s="5">
        <v>0.83333333333333337</v>
      </c>
      <c r="O138" s="4">
        <v>1.3</v>
      </c>
      <c r="P138" s="4">
        <v>3.2</v>
      </c>
      <c r="Q138" s="4">
        <v>4.5</v>
      </c>
      <c r="R138" s="4">
        <v>0.5</v>
      </c>
      <c r="S138" s="4">
        <v>0.5</v>
      </c>
      <c r="T138" s="4">
        <v>0.9</v>
      </c>
      <c r="U138" s="4">
        <v>0.9</v>
      </c>
      <c r="V138" s="4">
        <v>2.4</v>
      </c>
      <c r="W138" s="4">
        <v>5.7</v>
      </c>
    </row>
    <row r="139" spans="1:23" x14ac:dyDescent="0.25">
      <c r="A139" s="11" t="s">
        <v>476</v>
      </c>
      <c r="B139" s="12" t="s">
        <v>548</v>
      </c>
      <c r="C139" s="12">
        <v>60</v>
      </c>
      <c r="D139" s="12">
        <v>0</v>
      </c>
      <c r="E139" s="4">
        <v>26.6</v>
      </c>
      <c r="F139" s="4">
        <v>3.25</v>
      </c>
      <c r="G139" s="4">
        <v>8.0666666666666664</v>
      </c>
      <c r="H139" s="5">
        <v>0.40289256198347106</v>
      </c>
      <c r="I139" s="4">
        <v>1.7833333333333334</v>
      </c>
      <c r="J139" s="4">
        <v>4.666666666666667</v>
      </c>
      <c r="K139" s="5">
        <v>0.38214285714285712</v>
      </c>
      <c r="L139" s="4">
        <v>0.83333333333333337</v>
      </c>
      <c r="M139" s="4">
        <v>1.2666666666666666</v>
      </c>
      <c r="N139" s="5">
        <v>0.65789473684210531</v>
      </c>
      <c r="O139" s="4">
        <v>0.6</v>
      </c>
      <c r="P139" s="4">
        <v>2.5499999999999998</v>
      </c>
      <c r="Q139" s="4">
        <v>3.15</v>
      </c>
      <c r="R139" s="4">
        <v>1.0666666666666667</v>
      </c>
      <c r="S139" s="4">
        <v>0.43333333333333335</v>
      </c>
      <c r="T139" s="4">
        <v>0.3</v>
      </c>
      <c r="U139" s="4">
        <v>1.0333333333333334</v>
      </c>
      <c r="V139" s="4">
        <v>2.2666666666666666</v>
      </c>
      <c r="W139" s="4">
        <v>9.1166666666666671</v>
      </c>
    </row>
    <row r="140" spans="1:23" x14ac:dyDescent="0.25">
      <c r="A140" s="11" t="s">
        <v>247</v>
      </c>
      <c r="B140" s="12" t="s">
        <v>149</v>
      </c>
      <c r="C140" s="12">
        <v>65</v>
      </c>
      <c r="D140" s="12">
        <v>0</v>
      </c>
      <c r="E140" s="4">
        <v>8.6</v>
      </c>
      <c r="F140" s="4">
        <v>1.323076923076923</v>
      </c>
      <c r="G140" s="4">
        <v>2.9692307692307693</v>
      </c>
      <c r="H140" s="5">
        <v>0.44559585492227977</v>
      </c>
      <c r="I140" s="4">
        <v>0.46153846153846156</v>
      </c>
      <c r="J140" s="4">
        <v>1.2615384615384615</v>
      </c>
      <c r="K140" s="5">
        <v>0.36585365853658536</v>
      </c>
      <c r="L140" s="4">
        <v>0.43076923076923079</v>
      </c>
      <c r="M140" s="4">
        <v>0.52307692307692311</v>
      </c>
      <c r="N140" s="5">
        <v>0.82352941176470584</v>
      </c>
      <c r="O140" s="4">
        <v>0.18461538461538463</v>
      </c>
      <c r="P140" s="4">
        <v>0.81538461538461537</v>
      </c>
      <c r="Q140" s="4">
        <v>1</v>
      </c>
      <c r="R140" s="4">
        <v>0.98461538461538467</v>
      </c>
      <c r="S140" s="4">
        <v>0.26153846153846155</v>
      </c>
      <c r="T140" s="4">
        <v>0.2</v>
      </c>
      <c r="U140" s="4">
        <v>0.64615384615384619</v>
      </c>
      <c r="V140" s="4">
        <v>0.87692307692307692</v>
      </c>
      <c r="W140" s="4">
        <v>3.5384615384615383</v>
      </c>
    </row>
    <row r="141" spans="1:23" x14ac:dyDescent="0.25">
      <c r="A141" s="11" t="s">
        <v>455</v>
      </c>
      <c r="B141" s="12" t="s">
        <v>149</v>
      </c>
      <c r="C141" s="12">
        <v>49</v>
      </c>
      <c r="D141" s="12">
        <v>0</v>
      </c>
      <c r="E141" s="4">
        <v>23.714285714285715</v>
      </c>
      <c r="F141" s="4">
        <v>2.204081632653061</v>
      </c>
      <c r="G141" s="4">
        <v>5.6734693877551017</v>
      </c>
      <c r="H141" s="5">
        <v>0.38848920863309355</v>
      </c>
      <c r="I141" s="4">
        <v>0.83673469387755106</v>
      </c>
      <c r="J141" s="4">
        <v>2.7142857142857144</v>
      </c>
      <c r="K141" s="5">
        <v>0.30827067669172931</v>
      </c>
      <c r="L141" s="4">
        <v>0.63265306122448983</v>
      </c>
      <c r="M141" s="4">
        <v>0.83673469387755106</v>
      </c>
      <c r="N141" s="5">
        <v>0.75609756097560976</v>
      </c>
      <c r="O141" s="4">
        <v>0.5714285714285714</v>
      </c>
      <c r="P141" s="4">
        <v>3.2448979591836733</v>
      </c>
      <c r="Q141" s="4">
        <v>3.8163265306122449</v>
      </c>
      <c r="R141" s="4">
        <v>1.5714285714285714</v>
      </c>
      <c r="S141" s="4">
        <v>0.97959183673469385</v>
      </c>
      <c r="T141" s="4">
        <v>0.30612244897959184</v>
      </c>
      <c r="U141" s="4">
        <v>1.0408163265306123</v>
      </c>
      <c r="V141" s="4">
        <v>2.1224489795918369</v>
      </c>
      <c r="W141" s="4">
        <v>5.8775510204081636</v>
      </c>
    </row>
    <row r="142" spans="1:23" x14ac:dyDescent="0.25">
      <c r="A142" s="11" t="s">
        <v>240</v>
      </c>
      <c r="B142" s="12" t="s">
        <v>149</v>
      </c>
      <c r="C142" s="12">
        <v>38</v>
      </c>
      <c r="D142" s="12">
        <v>0</v>
      </c>
      <c r="E142" s="4">
        <v>21.894736842105264</v>
      </c>
      <c r="F142" s="4">
        <v>3</v>
      </c>
      <c r="G142" s="4">
        <v>8.3157894736842106</v>
      </c>
      <c r="H142" s="5">
        <v>0.36075949367088606</v>
      </c>
      <c r="I142" s="4">
        <v>2.1052631578947367</v>
      </c>
      <c r="J142" s="4">
        <v>5.6842105263157894</v>
      </c>
      <c r="K142" s="5">
        <v>0.37037037037037035</v>
      </c>
      <c r="L142" s="4">
        <v>1.6578947368421053</v>
      </c>
      <c r="M142" s="4">
        <v>1.9210526315789473</v>
      </c>
      <c r="N142" s="5">
        <v>0.86301369863013699</v>
      </c>
      <c r="O142" s="4">
        <v>0.21052631578947367</v>
      </c>
      <c r="P142" s="4">
        <v>1.763157894736842</v>
      </c>
      <c r="Q142" s="4">
        <v>1.9736842105263157</v>
      </c>
      <c r="R142" s="4">
        <v>1.5526315789473684</v>
      </c>
      <c r="S142" s="4">
        <v>0.73684210526315785</v>
      </c>
      <c r="T142" s="4">
        <v>0.10526315789473684</v>
      </c>
      <c r="U142" s="4">
        <v>1.0526315789473684</v>
      </c>
      <c r="V142" s="4">
        <v>1.7894736842105263</v>
      </c>
      <c r="W142" s="4">
        <v>9.7631578947368425</v>
      </c>
    </row>
    <row r="143" spans="1:23" x14ac:dyDescent="0.25">
      <c r="A143" s="11" t="s">
        <v>39</v>
      </c>
      <c r="B143" s="12" t="s">
        <v>149</v>
      </c>
      <c r="C143" s="12">
        <v>3</v>
      </c>
      <c r="D143" s="12">
        <v>0</v>
      </c>
      <c r="E143" s="4">
        <v>28.333333333333332</v>
      </c>
      <c r="F143" s="4">
        <v>7</v>
      </c>
      <c r="G143" s="4">
        <v>17.666666666666668</v>
      </c>
      <c r="H143" s="5">
        <v>0.39622641509433965</v>
      </c>
      <c r="I143" s="4">
        <v>1</v>
      </c>
      <c r="J143" s="4">
        <v>5</v>
      </c>
      <c r="K143" s="5">
        <v>0.2</v>
      </c>
      <c r="L143" s="4">
        <v>7.333333333333333</v>
      </c>
      <c r="M143" s="4">
        <v>8</v>
      </c>
      <c r="N143" s="5">
        <v>0.91666666666666663</v>
      </c>
      <c r="O143" s="4">
        <v>0.33333333333333331</v>
      </c>
      <c r="P143" s="4">
        <v>1</v>
      </c>
      <c r="Q143" s="4">
        <v>1.3333333333333333</v>
      </c>
      <c r="R143" s="4">
        <v>6.333333333333333</v>
      </c>
      <c r="S143" s="4">
        <v>2</v>
      </c>
      <c r="T143" s="4">
        <v>0</v>
      </c>
      <c r="U143" s="4">
        <v>2.6666666666666665</v>
      </c>
      <c r="V143" s="4">
        <v>2.3333333333333335</v>
      </c>
      <c r="W143" s="4">
        <v>22.333333333333332</v>
      </c>
    </row>
    <row r="144" spans="1:23" x14ac:dyDescent="0.25">
      <c r="A144" s="11" t="s">
        <v>104</v>
      </c>
      <c r="B144" s="12" t="s">
        <v>149</v>
      </c>
      <c r="C144" s="12">
        <v>24</v>
      </c>
      <c r="D144" s="12">
        <v>0</v>
      </c>
      <c r="E144" s="4">
        <v>21.333333333333332</v>
      </c>
      <c r="F144" s="4">
        <v>3.2916666666666665</v>
      </c>
      <c r="G144" s="4">
        <v>7.375</v>
      </c>
      <c r="H144" s="5">
        <v>0.4463276836158192</v>
      </c>
      <c r="I144" s="4">
        <v>0.29166666666666669</v>
      </c>
      <c r="J144" s="4">
        <v>1</v>
      </c>
      <c r="K144" s="5">
        <v>0.29166666666666669</v>
      </c>
      <c r="L144" s="4">
        <v>1.2916666666666667</v>
      </c>
      <c r="M144" s="4">
        <v>1.7083333333333333</v>
      </c>
      <c r="N144" s="5">
        <v>0.75609756097560976</v>
      </c>
      <c r="O144" s="4">
        <v>0.58333333333333337</v>
      </c>
      <c r="P144" s="4">
        <v>2.625</v>
      </c>
      <c r="Q144" s="4">
        <v>3.2083333333333335</v>
      </c>
      <c r="R144" s="4">
        <v>5.458333333333333</v>
      </c>
      <c r="S144" s="4">
        <v>0.875</v>
      </c>
      <c r="T144" s="4">
        <v>0.20833333333333334</v>
      </c>
      <c r="U144" s="4">
        <v>1.625</v>
      </c>
      <c r="V144" s="4">
        <v>1.4583333333333333</v>
      </c>
      <c r="W144" s="4">
        <v>8.1666666666666661</v>
      </c>
    </row>
    <row r="145" spans="1:23" x14ac:dyDescent="0.25">
      <c r="A145" s="11" t="s">
        <v>522</v>
      </c>
      <c r="B145" s="12" t="s">
        <v>149</v>
      </c>
      <c r="C145" s="12">
        <v>58</v>
      </c>
      <c r="D145" s="12">
        <v>0</v>
      </c>
      <c r="E145" s="4">
        <v>20.46551724137931</v>
      </c>
      <c r="F145" s="4">
        <v>3.6551724137931036</v>
      </c>
      <c r="G145" s="4">
        <v>8.5172413793103452</v>
      </c>
      <c r="H145" s="5">
        <v>0.4291497975708502</v>
      </c>
      <c r="I145" s="4">
        <v>1</v>
      </c>
      <c r="J145" s="4">
        <v>2.896551724137931</v>
      </c>
      <c r="K145" s="5">
        <v>0.34523809523809523</v>
      </c>
      <c r="L145" s="4">
        <v>1.0172413793103448</v>
      </c>
      <c r="M145" s="4">
        <v>1.2586206896551724</v>
      </c>
      <c r="N145" s="5">
        <v>0.80821917808219179</v>
      </c>
      <c r="O145" s="4">
        <v>0.37931034482758619</v>
      </c>
      <c r="P145" s="4">
        <v>1.4655172413793103</v>
      </c>
      <c r="Q145" s="4">
        <v>1.8448275862068966</v>
      </c>
      <c r="R145" s="4">
        <v>3.8448275862068964</v>
      </c>
      <c r="S145" s="4">
        <v>0.29310344827586204</v>
      </c>
      <c r="T145" s="4">
        <v>1.7241379310344827E-2</v>
      </c>
      <c r="U145" s="4">
        <v>1.3448275862068966</v>
      </c>
      <c r="V145" s="4">
        <v>1.5344827586206897</v>
      </c>
      <c r="W145" s="4">
        <v>9.3275862068965516</v>
      </c>
    </row>
    <row r="146" spans="1:23" x14ac:dyDescent="0.25">
      <c r="A146" s="11" t="s">
        <v>523</v>
      </c>
      <c r="B146" s="12" t="s">
        <v>546</v>
      </c>
      <c r="C146" s="12">
        <v>26</v>
      </c>
      <c r="D146" s="12">
        <v>0</v>
      </c>
      <c r="E146" s="4">
        <v>9.115384615384615</v>
      </c>
      <c r="F146" s="4">
        <v>1.6923076923076923</v>
      </c>
      <c r="G146" s="4">
        <v>3.2692307692307692</v>
      </c>
      <c r="H146" s="5">
        <v>0.51764705882352946</v>
      </c>
      <c r="I146" s="4">
        <v>0</v>
      </c>
      <c r="J146" s="4">
        <v>3.8461538461538464E-2</v>
      </c>
      <c r="K146" s="5">
        <v>0</v>
      </c>
      <c r="L146" s="4">
        <v>1.3076923076923077</v>
      </c>
      <c r="M146" s="4">
        <v>2.8076923076923075</v>
      </c>
      <c r="N146" s="5">
        <v>0.46575342465753422</v>
      </c>
      <c r="O146" s="4">
        <v>0.96153846153846156</v>
      </c>
      <c r="P146" s="4">
        <v>1.8461538461538463</v>
      </c>
      <c r="Q146" s="4">
        <v>2.8076923076923075</v>
      </c>
      <c r="R146" s="4">
        <v>0.57692307692307687</v>
      </c>
      <c r="S146" s="4">
        <v>0.46153846153846156</v>
      </c>
      <c r="T146" s="4">
        <v>0.23076923076923078</v>
      </c>
      <c r="U146" s="4">
        <v>0.53846153846153844</v>
      </c>
      <c r="V146" s="4">
        <v>1</v>
      </c>
      <c r="W146" s="4">
        <v>4.6923076923076925</v>
      </c>
    </row>
    <row r="147" spans="1:23" x14ac:dyDescent="0.25">
      <c r="A147" s="11" t="s">
        <v>536</v>
      </c>
      <c r="B147" s="12" t="s">
        <v>546</v>
      </c>
      <c r="C147" s="12">
        <v>2</v>
      </c>
      <c r="D147" s="12">
        <v>0</v>
      </c>
      <c r="E147" s="4">
        <v>3</v>
      </c>
      <c r="F147" s="4">
        <v>0</v>
      </c>
      <c r="G147" s="4">
        <v>0.5</v>
      </c>
      <c r="H147" s="5">
        <v>0</v>
      </c>
      <c r="I147" s="4">
        <v>0</v>
      </c>
      <c r="J147" s="4">
        <v>0</v>
      </c>
      <c r="K147" s="5">
        <v>0</v>
      </c>
      <c r="L147" s="4">
        <v>0</v>
      </c>
      <c r="M147" s="4">
        <v>0</v>
      </c>
      <c r="N147" s="5">
        <v>0</v>
      </c>
      <c r="O147" s="4">
        <v>0</v>
      </c>
      <c r="P147" s="4">
        <v>0.5</v>
      </c>
      <c r="Q147" s="4">
        <v>0.5</v>
      </c>
      <c r="R147" s="4">
        <v>0</v>
      </c>
      <c r="S147" s="4">
        <v>0.5</v>
      </c>
      <c r="T147" s="4">
        <v>0</v>
      </c>
      <c r="U147" s="4">
        <v>0</v>
      </c>
      <c r="V147" s="4">
        <v>0.5</v>
      </c>
      <c r="W147" s="4">
        <v>0</v>
      </c>
    </row>
    <row r="148" spans="1:23" x14ac:dyDescent="0.25">
      <c r="A148" s="11" t="s">
        <v>82</v>
      </c>
      <c r="B148" s="12" t="s">
        <v>546</v>
      </c>
      <c r="C148" s="12">
        <v>4</v>
      </c>
      <c r="D148" s="12">
        <v>0</v>
      </c>
      <c r="E148" s="4">
        <v>22</v>
      </c>
      <c r="F148" s="4">
        <v>3.75</v>
      </c>
      <c r="G148" s="4">
        <v>9.5</v>
      </c>
      <c r="H148" s="5">
        <v>0.39473684210526316</v>
      </c>
      <c r="I148" s="4">
        <v>0</v>
      </c>
      <c r="J148" s="4">
        <v>0.25</v>
      </c>
      <c r="K148" s="5">
        <v>0</v>
      </c>
      <c r="L148" s="4">
        <v>3.25</v>
      </c>
      <c r="M148" s="4">
        <v>3.5</v>
      </c>
      <c r="N148" s="5">
        <v>0.9285714285714286</v>
      </c>
      <c r="O148" s="4">
        <v>1.5</v>
      </c>
      <c r="P148" s="4">
        <v>4.25</v>
      </c>
      <c r="Q148" s="4">
        <v>5.75</v>
      </c>
      <c r="R148" s="4">
        <v>0.25</v>
      </c>
      <c r="S148" s="4">
        <v>0.75</v>
      </c>
      <c r="T148" s="4">
        <v>0.5</v>
      </c>
      <c r="U148" s="4">
        <v>0.5</v>
      </c>
      <c r="V148" s="4">
        <v>2.75</v>
      </c>
      <c r="W148" s="4">
        <v>10.75</v>
      </c>
    </row>
    <row r="149" spans="1:23" x14ac:dyDescent="0.25">
      <c r="A149" s="11" t="s">
        <v>80</v>
      </c>
      <c r="B149" s="12" t="s">
        <v>44</v>
      </c>
      <c r="C149" s="12">
        <v>5</v>
      </c>
      <c r="D149" s="12">
        <v>0</v>
      </c>
      <c r="E149" s="4">
        <v>22.2</v>
      </c>
      <c r="F149" s="4">
        <v>5.8</v>
      </c>
      <c r="G149" s="4">
        <v>11.2</v>
      </c>
      <c r="H149" s="5">
        <v>0.5178571428571429</v>
      </c>
      <c r="I149" s="4">
        <v>0</v>
      </c>
      <c r="J149" s="4">
        <v>0</v>
      </c>
      <c r="K149" s="5">
        <v>0</v>
      </c>
      <c r="L149" s="4">
        <v>2</v>
      </c>
      <c r="M149" s="4">
        <v>4.4000000000000004</v>
      </c>
      <c r="N149" s="5">
        <v>0.45454545454545453</v>
      </c>
      <c r="O149" s="4">
        <v>1.6</v>
      </c>
      <c r="P149" s="4">
        <v>3</v>
      </c>
      <c r="Q149" s="4">
        <v>4.5999999999999996</v>
      </c>
      <c r="R149" s="4">
        <v>0.6</v>
      </c>
      <c r="S149" s="4">
        <v>0.2</v>
      </c>
      <c r="T149" s="4">
        <v>0.2</v>
      </c>
      <c r="U149" s="4">
        <v>1.6</v>
      </c>
      <c r="V149" s="4">
        <v>1.8</v>
      </c>
      <c r="W149" s="4">
        <v>13.6</v>
      </c>
    </row>
    <row r="150" spans="1:23" x14ac:dyDescent="0.25">
      <c r="A150" s="11" t="s">
        <v>449</v>
      </c>
      <c r="B150" s="12" t="s">
        <v>548</v>
      </c>
      <c r="C150" s="12">
        <v>33</v>
      </c>
      <c r="D150" s="12">
        <v>0</v>
      </c>
      <c r="E150" s="4">
        <v>11.636363636363637</v>
      </c>
      <c r="F150" s="4">
        <v>1.4242424242424243</v>
      </c>
      <c r="G150" s="4">
        <v>3.3030303030303032</v>
      </c>
      <c r="H150" s="5">
        <v>0.43119266055045874</v>
      </c>
      <c r="I150" s="4">
        <v>0.12121212121212122</v>
      </c>
      <c r="J150" s="4">
        <v>0.63636363636363635</v>
      </c>
      <c r="K150" s="5">
        <v>0.19047619047619047</v>
      </c>
      <c r="L150" s="4">
        <v>1.2727272727272727</v>
      </c>
      <c r="M150" s="4">
        <v>2.0303030303030303</v>
      </c>
      <c r="N150" s="5">
        <v>0.62686567164179108</v>
      </c>
      <c r="O150" s="4">
        <v>0.42424242424242425</v>
      </c>
      <c r="P150" s="4">
        <v>1.696969696969697</v>
      </c>
      <c r="Q150" s="4">
        <v>2.1212121212121211</v>
      </c>
      <c r="R150" s="4">
        <v>0.45454545454545453</v>
      </c>
      <c r="S150" s="4">
        <v>0.21212121212121213</v>
      </c>
      <c r="T150" s="4">
        <v>0.18181818181818182</v>
      </c>
      <c r="U150" s="4">
        <v>0.93939393939393945</v>
      </c>
      <c r="V150" s="4">
        <v>1.7272727272727273</v>
      </c>
      <c r="W150" s="4">
        <v>4.2424242424242422</v>
      </c>
    </row>
    <row r="151" spans="1:23" x14ac:dyDescent="0.25">
      <c r="A151" s="11" t="s">
        <v>255</v>
      </c>
      <c r="B151" s="12" t="s">
        <v>149</v>
      </c>
      <c r="C151" s="12">
        <v>74</v>
      </c>
      <c r="D151" s="12">
        <v>0</v>
      </c>
      <c r="E151" s="4">
        <v>26.027027027027028</v>
      </c>
      <c r="F151" s="4">
        <v>4.4864864864864868</v>
      </c>
      <c r="G151" s="4">
        <v>11.310810810810811</v>
      </c>
      <c r="H151" s="5">
        <v>0.39665471923536438</v>
      </c>
      <c r="I151" s="4">
        <v>1.3243243243243243</v>
      </c>
      <c r="J151" s="4">
        <v>4.0810810810810807</v>
      </c>
      <c r="K151" s="5">
        <v>0.32450331125827814</v>
      </c>
      <c r="L151" s="4">
        <v>2.8648648648648649</v>
      </c>
      <c r="M151" s="4">
        <v>3.1756756756756759</v>
      </c>
      <c r="N151" s="5">
        <v>0.90212765957446805</v>
      </c>
      <c r="O151" s="4">
        <v>0.21621621621621623</v>
      </c>
      <c r="P151" s="4">
        <v>1.5</v>
      </c>
      <c r="Q151" s="4">
        <v>1.7162162162162162</v>
      </c>
      <c r="R151" s="4">
        <v>2.1216216216216215</v>
      </c>
      <c r="S151" s="4">
        <v>0.66216216216216217</v>
      </c>
      <c r="T151" s="4">
        <v>0.12162162162162163</v>
      </c>
      <c r="U151" s="4">
        <v>1.3918918918918919</v>
      </c>
      <c r="V151" s="4">
        <v>1.4459459459459461</v>
      </c>
      <c r="W151" s="4">
        <v>13.162162162162161</v>
      </c>
    </row>
    <row r="152" spans="1:23" x14ac:dyDescent="0.25">
      <c r="A152" s="11" t="s">
        <v>407</v>
      </c>
      <c r="B152" s="12" t="s">
        <v>149</v>
      </c>
      <c r="C152" s="12">
        <v>24</v>
      </c>
      <c r="D152" s="12">
        <v>0</v>
      </c>
      <c r="E152" s="4">
        <v>23.166666666666668</v>
      </c>
      <c r="F152" s="4">
        <v>2.5416666666666665</v>
      </c>
      <c r="G152" s="4">
        <v>7.041666666666667</v>
      </c>
      <c r="H152" s="5">
        <v>0.36094674556213019</v>
      </c>
      <c r="I152" s="4">
        <v>1</v>
      </c>
      <c r="J152" s="4">
        <v>3.2916666666666665</v>
      </c>
      <c r="K152" s="5">
        <v>0.30379746835443039</v>
      </c>
      <c r="L152" s="4">
        <v>0.5</v>
      </c>
      <c r="M152" s="4">
        <v>0.625</v>
      </c>
      <c r="N152" s="5">
        <v>0.8</v>
      </c>
      <c r="O152" s="4">
        <v>0.25</v>
      </c>
      <c r="P152" s="4">
        <v>2.125</v>
      </c>
      <c r="Q152" s="4">
        <v>2.375</v>
      </c>
      <c r="R152" s="4">
        <v>4</v>
      </c>
      <c r="S152" s="4">
        <v>0.58333333333333337</v>
      </c>
      <c r="T152" s="4">
        <v>4.1666666666666664E-2</v>
      </c>
      <c r="U152" s="4">
        <v>1.5416666666666667</v>
      </c>
      <c r="V152" s="4">
        <v>2.5416666666666665</v>
      </c>
      <c r="W152" s="4">
        <v>6.583333333333333</v>
      </c>
    </row>
    <row r="153" spans="1:23" x14ac:dyDescent="0.25">
      <c r="A153" s="11" t="s">
        <v>181</v>
      </c>
      <c r="B153" s="12" t="s">
        <v>548</v>
      </c>
      <c r="C153" s="12">
        <v>36</v>
      </c>
      <c r="D153" s="12">
        <v>0</v>
      </c>
      <c r="E153" s="4">
        <v>11.388888888888889</v>
      </c>
      <c r="F153" s="4">
        <v>0.94444444444444442</v>
      </c>
      <c r="G153" s="4">
        <v>2.5</v>
      </c>
      <c r="H153" s="5">
        <v>0.37777777777777777</v>
      </c>
      <c r="I153" s="4">
        <v>0.25</v>
      </c>
      <c r="J153" s="4">
        <v>1.0833333333333333</v>
      </c>
      <c r="K153" s="5">
        <v>0.23076923076923078</v>
      </c>
      <c r="L153" s="4">
        <v>0.47222222222222221</v>
      </c>
      <c r="M153" s="4">
        <v>0.55555555555555558</v>
      </c>
      <c r="N153" s="5">
        <v>0.85</v>
      </c>
      <c r="O153" s="4">
        <v>0.25</v>
      </c>
      <c r="P153" s="4">
        <v>1.4166666666666667</v>
      </c>
      <c r="Q153" s="4">
        <v>1.6666666666666667</v>
      </c>
      <c r="R153" s="4">
        <v>0.69444444444444442</v>
      </c>
      <c r="S153" s="4">
        <v>0.33333333333333331</v>
      </c>
      <c r="T153" s="4">
        <v>0.25</v>
      </c>
      <c r="U153" s="4">
        <v>0.61111111111111116</v>
      </c>
      <c r="V153" s="4">
        <v>1.0277777777777777</v>
      </c>
      <c r="W153" s="4">
        <v>2.6111111111111112</v>
      </c>
    </row>
    <row r="154" spans="1:23" x14ac:dyDescent="0.25">
      <c r="A154" s="11" t="s">
        <v>275</v>
      </c>
      <c r="B154" s="12" t="s">
        <v>546</v>
      </c>
      <c r="C154" s="12">
        <v>17</v>
      </c>
      <c r="D154" s="12">
        <v>0</v>
      </c>
      <c r="E154" s="4">
        <v>9.4117647058823533</v>
      </c>
      <c r="F154" s="4">
        <v>1.1176470588235294</v>
      </c>
      <c r="G154" s="4">
        <v>3</v>
      </c>
      <c r="H154" s="5">
        <v>0.37254901960784315</v>
      </c>
      <c r="I154" s="4">
        <v>0.6470588235294118</v>
      </c>
      <c r="J154" s="4">
        <v>1.588235294117647</v>
      </c>
      <c r="K154" s="5">
        <v>0.40740740740740738</v>
      </c>
      <c r="L154" s="4">
        <v>0.94117647058823528</v>
      </c>
      <c r="M154" s="4">
        <v>1.411764705882353</v>
      </c>
      <c r="N154" s="5">
        <v>0.66666666666666663</v>
      </c>
      <c r="O154" s="4">
        <v>0.70588235294117652</v>
      </c>
      <c r="P154" s="4">
        <v>0.58823529411764708</v>
      </c>
      <c r="Q154" s="4">
        <v>1.2941176470588236</v>
      </c>
      <c r="R154" s="4">
        <v>0.82352941176470584</v>
      </c>
      <c r="S154" s="4">
        <v>0.47058823529411764</v>
      </c>
      <c r="T154" s="4">
        <v>0.23529411764705882</v>
      </c>
      <c r="U154" s="4">
        <v>0.47058823529411764</v>
      </c>
      <c r="V154" s="4">
        <v>0.6470588235294118</v>
      </c>
      <c r="W154" s="4">
        <v>3.8235294117647061</v>
      </c>
    </row>
    <row r="155" spans="1:23" x14ac:dyDescent="0.25">
      <c r="A155" s="11" t="s">
        <v>340</v>
      </c>
      <c r="B155" s="12" t="s">
        <v>546</v>
      </c>
      <c r="C155" s="12">
        <v>25</v>
      </c>
      <c r="D155" s="12">
        <v>0</v>
      </c>
      <c r="E155" s="4">
        <v>10.32</v>
      </c>
      <c r="F155" s="4">
        <v>1.56</v>
      </c>
      <c r="G155" s="4">
        <v>2.92</v>
      </c>
      <c r="H155" s="5">
        <v>0.53424657534246578</v>
      </c>
      <c r="I155" s="4">
        <v>0.2</v>
      </c>
      <c r="J155" s="4">
        <v>0.72</v>
      </c>
      <c r="K155" s="5">
        <v>0.27777777777777779</v>
      </c>
      <c r="L155" s="4">
        <v>0.6</v>
      </c>
      <c r="M155" s="4">
        <v>1</v>
      </c>
      <c r="N155" s="5">
        <v>0.6</v>
      </c>
      <c r="O155" s="4">
        <v>0.48</v>
      </c>
      <c r="P155" s="4">
        <v>1.24</v>
      </c>
      <c r="Q155" s="4">
        <v>1.72</v>
      </c>
      <c r="R155" s="4">
        <v>0.88</v>
      </c>
      <c r="S155" s="4">
        <v>0.44</v>
      </c>
      <c r="T155" s="4">
        <v>0.2</v>
      </c>
      <c r="U155" s="4">
        <v>0.84</v>
      </c>
      <c r="V155" s="4">
        <v>0.88</v>
      </c>
      <c r="W155" s="4">
        <v>3.92</v>
      </c>
    </row>
    <row r="156" spans="1:23" x14ac:dyDescent="0.25">
      <c r="A156" s="11" t="s">
        <v>347</v>
      </c>
      <c r="B156" s="12" t="s">
        <v>549</v>
      </c>
      <c r="C156" s="12">
        <v>48</v>
      </c>
      <c r="D156" s="12">
        <v>0</v>
      </c>
      <c r="E156" s="4">
        <v>9.6458333333333339</v>
      </c>
      <c r="F156" s="4">
        <v>1.2083333333333333</v>
      </c>
      <c r="G156" s="4">
        <v>2.9583333333333335</v>
      </c>
      <c r="H156" s="5">
        <v>0.40845070422535212</v>
      </c>
      <c r="I156" s="4">
        <v>0.85416666666666663</v>
      </c>
      <c r="J156" s="4">
        <v>2.1666666666666665</v>
      </c>
      <c r="K156" s="5">
        <v>0.39423076923076922</v>
      </c>
      <c r="L156" s="4">
        <v>0.4375</v>
      </c>
      <c r="M156" s="4">
        <v>0.54166666666666663</v>
      </c>
      <c r="N156" s="5">
        <v>0.80769230769230771</v>
      </c>
      <c r="O156" s="4">
        <v>0.16666666666666666</v>
      </c>
      <c r="P156" s="4">
        <v>0.875</v>
      </c>
      <c r="Q156" s="4">
        <v>1.0416666666666667</v>
      </c>
      <c r="R156" s="4">
        <v>0.29166666666666669</v>
      </c>
      <c r="S156" s="4">
        <v>0.22916666666666666</v>
      </c>
      <c r="T156" s="4">
        <v>0.20833333333333334</v>
      </c>
      <c r="U156" s="4">
        <v>0.27083333333333331</v>
      </c>
      <c r="V156" s="4">
        <v>1.0416666666666667</v>
      </c>
      <c r="W156" s="4">
        <v>3.7083333333333335</v>
      </c>
    </row>
    <row r="157" spans="1:23" x14ac:dyDescent="0.25">
      <c r="A157" s="18" t="s">
        <v>524</v>
      </c>
      <c r="B157" s="12" t="s">
        <v>546</v>
      </c>
      <c r="C157" s="12">
        <v>40</v>
      </c>
      <c r="D157" s="12">
        <v>0</v>
      </c>
      <c r="E157" s="4">
        <v>6.1</v>
      </c>
      <c r="F157" s="4">
        <v>1.05</v>
      </c>
      <c r="G157" s="4">
        <v>1.9</v>
      </c>
      <c r="H157" s="5">
        <v>0.55263157894736847</v>
      </c>
      <c r="I157" s="4">
        <v>2.5000000000000001E-2</v>
      </c>
      <c r="J157" s="4">
        <v>0.05</v>
      </c>
      <c r="K157" s="5">
        <v>0.5</v>
      </c>
      <c r="L157" s="4">
        <v>0.625</v>
      </c>
      <c r="M157" s="4">
        <v>1.175</v>
      </c>
      <c r="N157" s="5">
        <v>0.53191489361702127</v>
      </c>
      <c r="O157" s="4">
        <v>0.65</v>
      </c>
      <c r="P157" s="4">
        <v>0.65</v>
      </c>
      <c r="Q157" s="4">
        <v>1.3</v>
      </c>
      <c r="R157" s="4">
        <v>0.42499999999999999</v>
      </c>
      <c r="S157" s="4">
        <v>0.22500000000000001</v>
      </c>
      <c r="T157" s="4">
        <v>0.2</v>
      </c>
      <c r="U157" s="4">
        <v>0.4</v>
      </c>
      <c r="V157" s="4">
        <v>0.92500000000000004</v>
      </c>
      <c r="W157" s="4">
        <v>2.75</v>
      </c>
    </row>
    <row r="158" spans="1:23" x14ac:dyDescent="0.25">
      <c r="A158" s="11" t="s">
        <v>507</v>
      </c>
      <c r="B158" s="12" t="s">
        <v>548</v>
      </c>
      <c r="C158" s="12">
        <v>29</v>
      </c>
      <c r="D158" s="12">
        <v>0</v>
      </c>
      <c r="E158" s="4">
        <v>6.8620689655172411</v>
      </c>
      <c r="F158" s="4">
        <v>0.37931034482758619</v>
      </c>
      <c r="G158" s="4">
        <v>1.2413793103448276</v>
      </c>
      <c r="H158" s="5">
        <v>0.30555555555555558</v>
      </c>
      <c r="I158" s="4">
        <v>0.20689655172413793</v>
      </c>
      <c r="J158" s="4">
        <v>0.89655172413793105</v>
      </c>
      <c r="K158" s="5">
        <v>0.23076923076923078</v>
      </c>
      <c r="L158" s="4">
        <v>3.4482758620689655E-2</v>
      </c>
      <c r="M158" s="4">
        <v>0.13793103448275862</v>
      </c>
      <c r="N158" s="5">
        <v>0.25</v>
      </c>
      <c r="O158" s="4">
        <v>0.13793103448275862</v>
      </c>
      <c r="P158" s="4">
        <v>0.75862068965517238</v>
      </c>
      <c r="Q158" s="4">
        <v>0.89655172413793105</v>
      </c>
      <c r="R158" s="4">
        <v>0.31034482758620691</v>
      </c>
      <c r="S158" s="4">
        <v>0.20689655172413793</v>
      </c>
      <c r="T158" s="4">
        <v>3.4482758620689655E-2</v>
      </c>
      <c r="U158" s="4">
        <v>0.17241379310344829</v>
      </c>
      <c r="V158" s="4">
        <v>0.58620689655172409</v>
      </c>
      <c r="W158" s="4">
        <v>1</v>
      </c>
    </row>
    <row r="159" spans="1:23" x14ac:dyDescent="0.25">
      <c r="A159" s="11" t="s">
        <v>300</v>
      </c>
      <c r="B159" s="12" t="s">
        <v>546</v>
      </c>
      <c r="C159" s="12">
        <v>63</v>
      </c>
      <c r="D159" s="12">
        <v>0</v>
      </c>
      <c r="E159" s="4">
        <v>16.206349206349206</v>
      </c>
      <c r="F159" s="4">
        <v>2.4603174603174605</v>
      </c>
      <c r="G159" s="4">
        <v>5.1904761904761907</v>
      </c>
      <c r="H159" s="5">
        <v>0.47400611620795108</v>
      </c>
      <c r="I159" s="4">
        <v>0.15873015873015872</v>
      </c>
      <c r="J159" s="4">
        <v>0.42857142857142855</v>
      </c>
      <c r="K159" s="5">
        <v>0.37037037037037035</v>
      </c>
      <c r="L159" s="4">
        <v>1.253968253968254</v>
      </c>
      <c r="M159" s="4">
        <v>1.6825396825396826</v>
      </c>
      <c r="N159" s="5">
        <v>0.74528301886792447</v>
      </c>
      <c r="O159" s="4">
        <v>1.5396825396825398</v>
      </c>
      <c r="P159" s="4">
        <v>2.6666666666666665</v>
      </c>
      <c r="Q159" s="4">
        <v>4.2063492063492065</v>
      </c>
      <c r="R159" s="4">
        <v>0.63492063492063489</v>
      </c>
      <c r="S159" s="4">
        <v>0.50793650793650791</v>
      </c>
      <c r="T159" s="4">
        <v>0.34920634920634919</v>
      </c>
      <c r="U159" s="4">
        <v>0.98412698412698407</v>
      </c>
      <c r="V159" s="4">
        <v>2.1904761904761907</v>
      </c>
      <c r="W159" s="4">
        <v>6.333333333333333</v>
      </c>
    </row>
    <row r="160" spans="1:23" x14ac:dyDescent="0.25">
      <c r="A160" s="11" t="s">
        <v>257</v>
      </c>
      <c r="B160" s="12" t="s">
        <v>149</v>
      </c>
      <c r="C160" s="12">
        <v>41</v>
      </c>
      <c r="D160" s="12">
        <v>0</v>
      </c>
      <c r="E160" s="4">
        <v>8.4390243902439028</v>
      </c>
      <c r="F160" s="4">
        <v>0.80487804878048785</v>
      </c>
      <c r="G160" s="4">
        <v>2.1707317073170733</v>
      </c>
      <c r="H160" s="5">
        <v>0.3707865168539326</v>
      </c>
      <c r="I160" s="4">
        <v>0.21951219512195122</v>
      </c>
      <c r="J160" s="4">
        <v>0.80487804878048785</v>
      </c>
      <c r="K160" s="5">
        <v>0.27272727272727271</v>
      </c>
      <c r="L160" s="4">
        <v>0.80487804878048785</v>
      </c>
      <c r="M160" s="4">
        <v>1.1951219512195121</v>
      </c>
      <c r="N160" s="5">
        <v>0.67346938775510201</v>
      </c>
      <c r="O160" s="4">
        <v>4.878048780487805E-2</v>
      </c>
      <c r="P160" s="4">
        <v>0.70731707317073167</v>
      </c>
      <c r="Q160" s="4">
        <v>0.75609756097560976</v>
      </c>
      <c r="R160" s="4">
        <v>0.36585365853658536</v>
      </c>
      <c r="S160" s="4">
        <v>0.29268292682926828</v>
      </c>
      <c r="T160" s="4">
        <v>4.878048780487805E-2</v>
      </c>
      <c r="U160" s="4">
        <v>0.41463414634146339</v>
      </c>
      <c r="V160" s="4">
        <v>0.82926829268292679</v>
      </c>
      <c r="W160" s="4">
        <v>2.6341463414634148</v>
      </c>
    </row>
    <row r="161" spans="1:23" x14ac:dyDescent="0.25">
      <c r="A161" s="11" t="s">
        <v>269</v>
      </c>
      <c r="B161" s="12" t="s">
        <v>549</v>
      </c>
      <c r="C161" s="12">
        <v>40</v>
      </c>
      <c r="D161" s="12">
        <v>0</v>
      </c>
      <c r="E161" s="4">
        <v>21.1</v>
      </c>
      <c r="F161" s="4">
        <v>2.0249999999999999</v>
      </c>
      <c r="G161" s="4">
        <v>4.4249999999999998</v>
      </c>
      <c r="H161" s="5">
        <v>0.4576271186440678</v>
      </c>
      <c r="I161" s="4">
        <v>0.67500000000000004</v>
      </c>
      <c r="J161" s="4">
        <v>1.925</v>
      </c>
      <c r="K161" s="5">
        <v>0.35064935064935066</v>
      </c>
      <c r="L161" s="4">
        <v>0.875</v>
      </c>
      <c r="M161" s="4">
        <v>1.175</v>
      </c>
      <c r="N161" s="5">
        <v>0.74468085106382975</v>
      </c>
      <c r="O161" s="4">
        <v>0.45</v>
      </c>
      <c r="P161" s="4">
        <v>2.5249999999999999</v>
      </c>
      <c r="Q161" s="4">
        <v>2.9750000000000001</v>
      </c>
      <c r="R161" s="4">
        <v>1.5</v>
      </c>
      <c r="S161" s="4">
        <v>0.72499999999999998</v>
      </c>
      <c r="T161" s="4">
        <v>0.27500000000000002</v>
      </c>
      <c r="U161" s="4">
        <v>0.92500000000000004</v>
      </c>
      <c r="V161" s="4">
        <v>1.95</v>
      </c>
      <c r="W161" s="4">
        <v>5.6</v>
      </c>
    </row>
    <row r="162" spans="1:23" x14ac:dyDescent="0.25">
      <c r="A162" s="11" t="s">
        <v>143</v>
      </c>
      <c r="B162" s="12" t="s">
        <v>546</v>
      </c>
      <c r="C162" s="12">
        <v>8</v>
      </c>
      <c r="D162" s="12">
        <v>0</v>
      </c>
      <c r="E162" s="4">
        <v>20.25</v>
      </c>
      <c r="F162" s="4">
        <v>4.5</v>
      </c>
      <c r="G162" s="4">
        <v>9</v>
      </c>
      <c r="H162" s="5">
        <v>0.5</v>
      </c>
      <c r="I162" s="4">
        <v>0.375</v>
      </c>
      <c r="J162" s="4">
        <v>1.375</v>
      </c>
      <c r="K162" s="5">
        <v>0.27272727272727271</v>
      </c>
      <c r="L162" s="4">
        <v>1.375</v>
      </c>
      <c r="M162" s="4">
        <v>1.875</v>
      </c>
      <c r="N162" s="5">
        <v>0.73333333333333328</v>
      </c>
      <c r="O162" s="4">
        <v>1.5</v>
      </c>
      <c r="P162" s="4">
        <v>5</v>
      </c>
      <c r="Q162" s="4">
        <v>6.5</v>
      </c>
      <c r="R162" s="4">
        <v>1.375</v>
      </c>
      <c r="S162" s="4">
        <v>1</v>
      </c>
      <c r="T162" s="4">
        <v>0.5</v>
      </c>
      <c r="U162" s="4">
        <v>0.625</v>
      </c>
      <c r="V162" s="4">
        <v>3.75</v>
      </c>
      <c r="W162" s="4">
        <v>10.75</v>
      </c>
    </row>
    <row r="163" spans="1:23" x14ac:dyDescent="0.25">
      <c r="A163" s="11" t="s">
        <v>273</v>
      </c>
      <c r="B163" s="12" t="s">
        <v>548</v>
      </c>
      <c r="C163" s="12">
        <v>26</v>
      </c>
      <c r="D163" s="12">
        <v>0</v>
      </c>
      <c r="E163" s="4">
        <v>5.6538461538461542</v>
      </c>
      <c r="F163" s="4">
        <v>0.76923076923076927</v>
      </c>
      <c r="G163" s="4">
        <v>2.5</v>
      </c>
      <c r="H163" s="5">
        <v>0.30769230769230771</v>
      </c>
      <c r="I163" s="4">
        <v>0.57692307692307687</v>
      </c>
      <c r="J163" s="4">
        <v>1.8076923076923077</v>
      </c>
      <c r="K163" s="5">
        <v>0.31914893617021278</v>
      </c>
      <c r="L163" s="4">
        <v>0.30769230769230771</v>
      </c>
      <c r="M163" s="4">
        <v>0.30769230769230771</v>
      </c>
      <c r="N163" s="5">
        <v>1</v>
      </c>
      <c r="O163" s="4">
        <v>7.6923076923076927E-2</v>
      </c>
      <c r="P163" s="4">
        <v>0.80769230769230771</v>
      </c>
      <c r="Q163" s="4">
        <v>0.88461538461538458</v>
      </c>
      <c r="R163" s="4">
        <v>0.19230769230769232</v>
      </c>
      <c r="S163" s="4">
        <v>0.19230769230769232</v>
      </c>
      <c r="T163" s="4">
        <v>3.8461538461538464E-2</v>
      </c>
      <c r="U163" s="4">
        <v>3.8461538461538464E-2</v>
      </c>
      <c r="V163" s="4">
        <v>0.19230769230769232</v>
      </c>
      <c r="W163" s="4">
        <v>2.4230769230769229</v>
      </c>
    </row>
    <row r="164" spans="1:23" x14ac:dyDescent="0.25">
      <c r="A164" s="11" t="s">
        <v>378</v>
      </c>
      <c r="B164" s="12" t="s">
        <v>546</v>
      </c>
      <c r="C164" s="12">
        <v>27</v>
      </c>
      <c r="D164" s="12">
        <v>0</v>
      </c>
      <c r="E164" s="4">
        <v>14.074074074074074</v>
      </c>
      <c r="F164" s="4">
        <v>2</v>
      </c>
      <c r="G164" s="4">
        <v>4.2962962962962967</v>
      </c>
      <c r="H164" s="5">
        <v>0.46551724137931033</v>
      </c>
      <c r="I164" s="4">
        <v>0</v>
      </c>
      <c r="J164" s="4">
        <v>7.407407407407407E-2</v>
      </c>
      <c r="K164" s="5">
        <v>0</v>
      </c>
      <c r="L164" s="4">
        <v>1.6666666666666667</v>
      </c>
      <c r="M164" s="4">
        <v>2.2962962962962963</v>
      </c>
      <c r="N164" s="5">
        <v>0.72580645161290325</v>
      </c>
      <c r="O164" s="4">
        <v>1.4444444444444444</v>
      </c>
      <c r="P164" s="4">
        <v>1.7407407407407407</v>
      </c>
      <c r="Q164" s="4">
        <v>3.1851851851851851</v>
      </c>
      <c r="R164" s="4">
        <v>0.55555555555555558</v>
      </c>
      <c r="S164" s="4">
        <v>0.29629629629629628</v>
      </c>
      <c r="T164" s="4">
        <v>0.25925925925925924</v>
      </c>
      <c r="U164" s="4">
        <v>0.70370370370370372</v>
      </c>
      <c r="V164" s="4">
        <v>2.1481481481481484</v>
      </c>
      <c r="W164" s="4">
        <v>5.666666666666667</v>
      </c>
    </row>
    <row r="165" spans="1:23" x14ac:dyDescent="0.25">
      <c r="A165" s="11" t="s">
        <v>470</v>
      </c>
      <c r="B165" s="12" t="s">
        <v>547</v>
      </c>
      <c r="C165" s="12">
        <v>7</v>
      </c>
      <c r="D165" s="12">
        <v>0</v>
      </c>
      <c r="E165" s="4">
        <v>2.7142857142857144</v>
      </c>
      <c r="F165" s="4">
        <v>0.42857142857142855</v>
      </c>
      <c r="G165" s="4">
        <v>0.7142857142857143</v>
      </c>
      <c r="H165" s="5">
        <v>0.6</v>
      </c>
      <c r="I165" s="4">
        <v>0</v>
      </c>
      <c r="J165" s="4">
        <v>0</v>
      </c>
      <c r="K165" s="5">
        <v>0</v>
      </c>
      <c r="L165" s="4">
        <v>0.14285714285714285</v>
      </c>
      <c r="M165" s="4">
        <v>0.2857142857142857</v>
      </c>
      <c r="N165" s="5">
        <v>0.5</v>
      </c>
      <c r="O165" s="4">
        <v>0.14285714285714285</v>
      </c>
      <c r="P165" s="4">
        <v>0.42857142857142855</v>
      </c>
      <c r="Q165" s="4">
        <v>0.5714285714285714</v>
      </c>
      <c r="R165" s="4">
        <v>0.14285714285714285</v>
      </c>
      <c r="S165" s="4">
        <v>0.14285714285714285</v>
      </c>
      <c r="T165" s="4">
        <v>0</v>
      </c>
      <c r="U165" s="4">
        <v>0</v>
      </c>
      <c r="V165" s="4">
        <v>0.14285714285714285</v>
      </c>
      <c r="W165" s="4">
        <v>1</v>
      </c>
    </row>
    <row r="166" spans="1:23" x14ac:dyDescent="0.25">
      <c r="A166" s="11" t="s">
        <v>461</v>
      </c>
      <c r="B166" s="12" t="s">
        <v>547</v>
      </c>
      <c r="C166" s="12">
        <v>74</v>
      </c>
      <c r="D166" s="12">
        <v>0</v>
      </c>
      <c r="E166" s="4">
        <v>15.324324324324325</v>
      </c>
      <c r="F166" s="4">
        <v>3.1486486486486487</v>
      </c>
      <c r="G166" s="4">
        <v>6.5</v>
      </c>
      <c r="H166" s="5">
        <v>0.48440748440748443</v>
      </c>
      <c r="I166" s="4">
        <v>5.4054054054054057E-2</v>
      </c>
      <c r="J166" s="4">
        <v>0.21621621621621623</v>
      </c>
      <c r="K166" s="5">
        <v>0.25</v>
      </c>
      <c r="L166" s="4">
        <v>0.71621621621621623</v>
      </c>
      <c r="M166" s="4">
        <v>0.86486486486486491</v>
      </c>
      <c r="N166" s="5">
        <v>0.828125</v>
      </c>
      <c r="O166" s="4">
        <v>0.71621621621621623</v>
      </c>
      <c r="P166" s="4">
        <v>2.189189189189189</v>
      </c>
      <c r="Q166" s="4">
        <v>2.9054054054054053</v>
      </c>
      <c r="R166" s="4">
        <v>0.83783783783783783</v>
      </c>
      <c r="S166" s="4">
        <v>0.41891891891891891</v>
      </c>
      <c r="T166" s="4">
        <v>0.85135135135135132</v>
      </c>
      <c r="U166" s="4">
        <v>0.7432432432432432</v>
      </c>
      <c r="V166" s="4">
        <v>2.0810810810810811</v>
      </c>
      <c r="W166" s="4">
        <v>7.0675675675675675</v>
      </c>
    </row>
    <row r="167" spans="1:23" x14ac:dyDescent="0.25">
      <c r="A167" s="11" t="s">
        <v>474</v>
      </c>
      <c r="B167" s="12" t="s">
        <v>149</v>
      </c>
      <c r="C167" s="12">
        <v>65</v>
      </c>
      <c r="D167" s="12">
        <v>0</v>
      </c>
      <c r="E167" s="4">
        <v>16.707692307692309</v>
      </c>
      <c r="F167" s="4">
        <v>2.0615384615384613</v>
      </c>
      <c r="G167" s="4">
        <v>5.0615384615384613</v>
      </c>
      <c r="H167" s="5">
        <v>0.40729483282674772</v>
      </c>
      <c r="I167" s="4">
        <v>1.2615384615384615</v>
      </c>
      <c r="J167" s="4">
        <v>3.4615384615384617</v>
      </c>
      <c r="K167" s="5">
        <v>0.36444444444444446</v>
      </c>
      <c r="L167" s="4">
        <v>0.35384615384615387</v>
      </c>
      <c r="M167" s="4">
        <v>0.44615384615384618</v>
      </c>
      <c r="N167" s="5">
        <v>0.7931034482758621</v>
      </c>
      <c r="O167" s="4">
        <v>0.18461538461538463</v>
      </c>
      <c r="P167" s="4">
        <v>0.87692307692307692</v>
      </c>
      <c r="Q167" s="4">
        <v>1.0615384615384615</v>
      </c>
      <c r="R167" s="4">
        <v>1.3692307692307693</v>
      </c>
      <c r="S167" s="4">
        <v>0.6</v>
      </c>
      <c r="T167" s="4">
        <v>0.1076923076923077</v>
      </c>
      <c r="U167" s="4">
        <v>0.64615384615384619</v>
      </c>
      <c r="V167" s="4">
        <v>1.1076923076923078</v>
      </c>
      <c r="W167" s="4">
        <v>5.7384615384615385</v>
      </c>
    </row>
    <row r="168" spans="1:23" x14ac:dyDescent="0.25">
      <c r="A168" s="11" t="s">
        <v>477</v>
      </c>
      <c r="B168" s="12" t="s">
        <v>547</v>
      </c>
      <c r="C168" s="12">
        <v>40</v>
      </c>
      <c r="D168" s="12">
        <v>0</v>
      </c>
      <c r="E168" s="4">
        <v>8.375</v>
      </c>
      <c r="F168" s="4">
        <v>0.8</v>
      </c>
      <c r="G168" s="4">
        <v>1.675</v>
      </c>
      <c r="H168" s="5">
        <v>0.47761194029850745</v>
      </c>
      <c r="I168" s="4">
        <v>2.5000000000000001E-2</v>
      </c>
      <c r="J168" s="4">
        <v>0.125</v>
      </c>
      <c r="K168" s="5">
        <v>0.2</v>
      </c>
      <c r="L168" s="4">
        <v>0.875</v>
      </c>
      <c r="M168" s="4">
        <v>1.25</v>
      </c>
      <c r="N168" s="5">
        <v>0.7</v>
      </c>
      <c r="O168" s="4">
        <v>0.57499999999999996</v>
      </c>
      <c r="P168" s="4">
        <v>1.8</v>
      </c>
      <c r="Q168" s="4">
        <v>2.375</v>
      </c>
      <c r="R168" s="4">
        <v>0.6</v>
      </c>
      <c r="S168" s="4">
        <v>0.25</v>
      </c>
      <c r="T168" s="4">
        <v>0.32500000000000001</v>
      </c>
      <c r="U168" s="4">
        <v>0.3</v>
      </c>
      <c r="V168" s="4">
        <v>1.5249999999999999</v>
      </c>
      <c r="W168" s="4">
        <v>2.5</v>
      </c>
    </row>
    <row r="169" spans="1:23" x14ac:dyDescent="0.25">
      <c r="A169" s="11" t="s">
        <v>385</v>
      </c>
      <c r="B169" s="12" t="s">
        <v>44</v>
      </c>
      <c r="C169" s="12">
        <v>32</v>
      </c>
      <c r="D169" s="12">
        <v>0</v>
      </c>
      <c r="E169" s="4">
        <v>10.5</v>
      </c>
      <c r="F169" s="4">
        <v>2.15625</v>
      </c>
      <c r="G169" s="4">
        <v>3.75</v>
      </c>
      <c r="H169" s="5">
        <v>0.57499999999999996</v>
      </c>
      <c r="I169" s="4">
        <v>0</v>
      </c>
      <c r="J169" s="4">
        <v>3.125E-2</v>
      </c>
      <c r="K169" s="5">
        <v>0</v>
      </c>
      <c r="L169" s="4">
        <v>0.5</v>
      </c>
      <c r="M169" s="4">
        <v>1.0625</v>
      </c>
      <c r="N169" s="5">
        <v>0.47058823529411764</v>
      </c>
      <c r="O169" s="4">
        <v>1.46875</v>
      </c>
      <c r="P169" s="4">
        <v>2.3125</v>
      </c>
      <c r="Q169" s="4">
        <v>3.78125</v>
      </c>
      <c r="R169" s="4">
        <v>9.375E-2</v>
      </c>
      <c r="S169" s="4">
        <v>0.15625</v>
      </c>
      <c r="T169" s="4">
        <v>0.65625</v>
      </c>
      <c r="U169" s="4">
        <v>0.59375</v>
      </c>
      <c r="V169" s="4">
        <v>1.40625</v>
      </c>
      <c r="W169" s="4">
        <v>4.8125</v>
      </c>
    </row>
    <row r="170" spans="1:23" x14ac:dyDescent="0.25">
      <c r="A170" s="11" t="s">
        <v>195</v>
      </c>
      <c r="B170" s="12" t="s">
        <v>546</v>
      </c>
      <c r="C170" s="12">
        <v>17</v>
      </c>
      <c r="D170" s="12">
        <v>0</v>
      </c>
      <c r="E170" s="4">
        <v>6.2941176470588234</v>
      </c>
      <c r="F170" s="4">
        <v>0.70588235294117652</v>
      </c>
      <c r="G170" s="4">
        <v>1.3529411764705883</v>
      </c>
      <c r="H170" s="5">
        <v>0.52173913043478259</v>
      </c>
      <c r="I170" s="4">
        <v>0</v>
      </c>
      <c r="J170" s="4">
        <v>5.8823529411764705E-2</v>
      </c>
      <c r="K170" s="5">
        <v>0</v>
      </c>
      <c r="L170" s="4">
        <v>0.35294117647058826</v>
      </c>
      <c r="M170" s="4">
        <v>0.35294117647058826</v>
      </c>
      <c r="N170" s="5">
        <v>1</v>
      </c>
      <c r="O170" s="4">
        <v>0.23529411764705882</v>
      </c>
      <c r="P170" s="4">
        <v>1.0588235294117647</v>
      </c>
      <c r="Q170" s="4">
        <v>1.2941176470588236</v>
      </c>
      <c r="R170" s="4">
        <v>0.29411764705882354</v>
      </c>
      <c r="S170" s="4">
        <v>0</v>
      </c>
      <c r="T170" s="4">
        <v>0.17647058823529413</v>
      </c>
      <c r="U170" s="4">
        <v>0.35294117647058826</v>
      </c>
      <c r="V170" s="4">
        <v>1.0588235294117647</v>
      </c>
      <c r="W170" s="4">
        <v>1.7647058823529411</v>
      </c>
    </row>
    <row r="171" spans="1:23" x14ac:dyDescent="0.25">
      <c r="A171" s="11" t="s">
        <v>301</v>
      </c>
      <c r="B171" s="12" t="s">
        <v>546</v>
      </c>
      <c r="C171" s="12">
        <v>39</v>
      </c>
      <c r="D171" s="12">
        <v>0</v>
      </c>
      <c r="E171" s="4">
        <v>26.53846153846154</v>
      </c>
      <c r="F171" s="4">
        <v>4.6923076923076925</v>
      </c>
      <c r="G171" s="4">
        <v>10.615384615384615</v>
      </c>
      <c r="H171" s="5">
        <v>0.4420289855072464</v>
      </c>
      <c r="I171" s="4">
        <v>0.87179487179487181</v>
      </c>
      <c r="J171" s="4">
        <v>2.7692307692307692</v>
      </c>
      <c r="K171" s="5">
        <v>0.31481481481481483</v>
      </c>
      <c r="L171" s="4">
        <v>2.0769230769230771</v>
      </c>
      <c r="M171" s="4">
        <v>2.8461538461538463</v>
      </c>
      <c r="N171" s="5">
        <v>0.72972972972972971</v>
      </c>
      <c r="O171" s="4">
        <v>0.89743589743589747</v>
      </c>
      <c r="P171" s="4">
        <v>3</v>
      </c>
      <c r="Q171" s="4">
        <v>3.8974358974358974</v>
      </c>
      <c r="R171" s="4">
        <v>1.5384615384615385</v>
      </c>
      <c r="S171" s="4">
        <v>0.79487179487179482</v>
      </c>
      <c r="T171" s="4">
        <v>0.51282051282051277</v>
      </c>
      <c r="U171" s="4">
        <v>1.2051282051282051</v>
      </c>
      <c r="V171" s="4">
        <v>1.7948717948717949</v>
      </c>
      <c r="W171" s="4">
        <v>12.333333333333334</v>
      </c>
    </row>
    <row r="172" spans="1:23" x14ac:dyDescent="0.25">
      <c r="A172" s="11" t="s">
        <v>70</v>
      </c>
      <c r="B172" s="12" t="s">
        <v>149</v>
      </c>
      <c r="C172" s="12">
        <v>1</v>
      </c>
      <c r="D172" s="12">
        <v>0</v>
      </c>
      <c r="E172" s="4">
        <v>26</v>
      </c>
      <c r="F172" s="4">
        <v>3</v>
      </c>
      <c r="G172" s="4">
        <v>12</v>
      </c>
      <c r="H172" s="5">
        <v>0.25</v>
      </c>
      <c r="I172" s="4">
        <v>2</v>
      </c>
      <c r="J172" s="4">
        <v>3</v>
      </c>
      <c r="K172" s="5">
        <v>0.66666666666666663</v>
      </c>
      <c r="L172" s="4">
        <v>5</v>
      </c>
      <c r="M172" s="4">
        <v>5</v>
      </c>
      <c r="N172" s="5">
        <v>1</v>
      </c>
      <c r="O172" s="4">
        <v>1</v>
      </c>
      <c r="P172" s="4">
        <v>0</v>
      </c>
      <c r="Q172" s="4">
        <v>1</v>
      </c>
      <c r="R172" s="4">
        <v>4</v>
      </c>
      <c r="S172" s="4">
        <v>2</v>
      </c>
      <c r="T172" s="4">
        <v>0</v>
      </c>
      <c r="U172" s="4">
        <v>1</v>
      </c>
      <c r="V172" s="4">
        <v>2</v>
      </c>
      <c r="W172" s="4">
        <v>13</v>
      </c>
    </row>
    <row r="173" spans="1:23" x14ac:dyDescent="0.25">
      <c r="A173" s="11" t="s">
        <v>501</v>
      </c>
      <c r="B173" s="12" t="s">
        <v>44</v>
      </c>
      <c r="C173" s="12">
        <v>41</v>
      </c>
      <c r="D173" s="12">
        <v>0</v>
      </c>
      <c r="E173" s="4">
        <v>9.7317073170731714</v>
      </c>
      <c r="F173" s="4">
        <v>1.2926829268292683</v>
      </c>
      <c r="G173" s="4">
        <v>2.3414634146341462</v>
      </c>
      <c r="H173" s="5">
        <v>0.55208333333333337</v>
      </c>
      <c r="I173" s="4">
        <v>0</v>
      </c>
      <c r="J173" s="4">
        <v>4.878048780487805E-2</v>
      </c>
      <c r="K173" s="5">
        <v>0</v>
      </c>
      <c r="L173" s="4">
        <v>0.46341463414634149</v>
      </c>
      <c r="M173" s="4">
        <v>0.6097560975609756</v>
      </c>
      <c r="N173" s="5">
        <v>0.76</v>
      </c>
      <c r="O173" s="4">
        <v>0.78048780487804881</v>
      </c>
      <c r="P173" s="4">
        <v>1.6097560975609757</v>
      </c>
      <c r="Q173" s="4">
        <v>2.3902439024390243</v>
      </c>
      <c r="R173" s="4">
        <v>0.26829268292682928</v>
      </c>
      <c r="S173" s="4">
        <v>0.21951219512195122</v>
      </c>
      <c r="T173" s="4">
        <v>0.75609756097560976</v>
      </c>
      <c r="U173" s="4">
        <v>0.43902439024390244</v>
      </c>
      <c r="V173" s="4">
        <v>1.2195121951219512</v>
      </c>
      <c r="W173" s="4">
        <v>3.0487804878048781</v>
      </c>
    </row>
    <row r="174" spans="1:23" x14ac:dyDescent="0.25">
      <c r="A174" s="11" t="s">
        <v>295</v>
      </c>
      <c r="B174" s="12" t="s">
        <v>546</v>
      </c>
      <c r="C174" s="12">
        <v>25</v>
      </c>
      <c r="D174" s="12">
        <v>0</v>
      </c>
      <c r="E174" s="4">
        <v>23.96</v>
      </c>
      <c r="F174" s="4">
        <v>2.84</v>
      </c>
      <c r="G174" s="4">
        <v>6.32</v>
      </c>
      <c r="H174" s="5">
        <v>0.44936708860759494</v>
      </c>
      <c r="I174" s="4">
        <v>0.28000000000000003</v>
      </c>
      <c r="J174" s="4">
        <v>1.2</v>
      </c>
      <c r="K174" s="5">
        <v>0.23333333333333334</v>
      </c>
      <c r="L174" s="4">
        <v>2.72</v>
      </c>
      <c r="M174" s="4">
        <v>3.84</v>
      </c>
      <c r="N174" s="5">
        <v>0.70833333333333337</v>
      </c>
      <c r="O174" s="4">
        <v>1.1599999999999999</v>
      </c>
      <c r="P174" s="4">
        <v>3.16</v>
      </c>
      <c r="Q174" s="4">
        <v>4.32</v>
      </c>
      <c r="R174" s="4">
        <v>1.48</v>
      </c>
      <c r="S174" s="4">
        <v>0.8</v>
      </c>
      <c r="T174" s="4">
        <v>1.4</v>
      </c>
      <c r="U174" s="4">
        <v>1.4</v>
      </c>
      <c r="V174" s="4">
        <v>2.72</v>
      </c>
      <c r="W174" s="4">
        <v>8.68</v>
      </c>
    </row>
    <row r="175" spans="1:23" x14ac:dyDescent="0.25">
      <c r="A175" s="11" t="s">
        <v>277</v>
      </c>
      <c r="B175" s="12" t="s">
        <v>546</v>
      </c>
      <c r="C175" s="12">
        <v>28</v>
      </c>
      <c r="D175" s="12">
        <v>0</v>
      </c>
      <c r="E175" s="4">
        <v>7</v>
      </c>
      <c r="F175" s="4">
        <v>0.9285714285714286</v>
      </c>
      <c r="G175" s="4">
        <v>1.4285714285714286</v>
      </c>
      <c r="H175" s="5">
        <v>0.65</v>
      </c>
      <c r="I175" s="4">
        <v>0.14285714285714285</v>
      </c>
      <c r="J175" s="4">
        <v>0.35714285714285715</v>
      </c>
      <c r="K175" s="5">
        <v>0.4</v>
      </c>
      <c r="L175" s="4">
        <v>0.4642857142857143</v>
      </c>
      <c r="M175" s="4">
        <v>0.6785714285714286</v>
      </c>
      <c r="N175" s="5">
        <v>0.68421052631578949</v>
      </c>
      <c r="O175" s="4">
        <v>0.35714285714285715</v>
      </c>
      <c r="P175" s="4">
        <v>1.2142857142857142</v>
      </c>
      <c r="Q175" s="4">
        <v>1.5714285714285714</v>
      </c>
      <c r="R175" s="4">
        <v>7.1428571428571425E-2</v>
      </c>
      <c r="S175" s="4">
        <v>0.17857142857142858</v>
      </c>
      <c r="T175" s="4">
        <v>0.32142857142857145</v>
      </c>
      <c r="U175" s="4">
        <v>0.17857142857142858</v>
      </c>
      <c r="V175" s="4">
        <v>0.5714285714285714</v>
      </c>
      <c r="W175" s="4">
        <v>2.4642857142857144</v>
      </c>
    </row>
    <row r="176" spans="1:23" x14ac:dyDescent="0.25">
      <c r="A176" s="11" t="s">
        <v>359</v>
      </c>
      <c r="B176" s="12" t="s">
        <v>548</v>
      </c>
      <c r="C176" s="12">
        <v>66</v>
      </c>
      <c r="D176" s="12">
        <v>0</v>
      </c>
      <c r="E176" s="4">
        <v>18.59090909090909</v>
      </c>
      <c r="F176" s="4">
        <v>3.4848484848484849</v>
      </c>
      <c r="G176" s="4">
        <v>7.7272727272727275</v>
      </c>
      <c r="H176" s="5">
        <v>0.45098039215686275</v>
      </c>
      <c r="I176" s="4">
        <v>0.84848484848484851</v>
      </c>
      <c r="J176" s="4">
        <v>2.7424242424242422</v>
      </c>
      <c r="K176" s="5">
        <v>0.30939226519337015</v>
      </c>
      <c r="L176" s="4">
        <v>0.96969696969696972</v>
      </c>
      <c r="M176" s="4">
        <v>1.3333333333333333</v>
      </c>
      <c r="N176" s="5">
        <v>0.72727272727272729</v>
      </c>
      <c r="O176" s="4">
        <v>0.66666666666666663</v>
      </c>
      <c r="P176" s="4">
        <v>3.1515151515151514</v>
      </c>
      <c r="Q176" s="4">
        <v>3.8181818181818183</v>
      </c>
      <c r="R176" s="4">
        <v>1.1666666666666667</v>
      </c>
      <c r="S176" s="4">
        <v>0.63636363636363635</v>
      </c>
      <c r="T176" s="4">
        <v>0.45454545454545453</v>
      </c>
      <c r="U176" s="4">
        <v>0.75757575757575757</v>
      </c>
      <c r="V176" s="4">
        <v>1.5909090909090908</v>
      </c>
      <c r="W176" s="4">
        <v>8.7878787878787872</v>
      </c>
    </row>
    <row r="177" spans="1:23" x14ac:dyDescent="0.25">
      <c r="A177" s="11" t="s">
        <v>368</v>
      </c>
      <c r="B177" s="12" t="s">
        <v>149</v>
      </c>
      <c r="C177" s="12">
        <v>65</v>
      </c>
      <c r="D177" s="12">
        <v>0</v>
      </c>
      <c r="E177" s="4">
        <v>24.615384615384617</v>
      </c>
      <c r="F177" s="4">
        <v>3.4461538461538463</v>
      </c>
      <c r="G177" s="4">
        <v>8.661538461538461</v>
      </c>
      <c r="H177" s="5">
        <v>0.39786856127886322</v>
      </c>
      <c r="I177" s="4">
        <v>0.81538461538461537</v>
      </c>
      <c r="J177" s="4">
        <v>2.7076923076923078</v>
      </c>
      <c r="K177" s="5">
        <v>0.30113636363636365</v>
      </c>
      <c r="L177" s="4">
        <v>2.8615384615384616</v>
      </c>
      <c r="M177" s="4">
        <v>3.523076923076923</v>
      </c>
      <c r="N177" s="5">
        <v>0.81222707423580787</v>
      </c>
      <c r="O177" s="4">
        <v>0.52307692307692311</v>
      </c>
      <c r="P177" s="4">
        <v>2.5692307692307694</v>
      </c>
      <c r="Q177" s="4">
        <v>3.0923076923076924</v>
      </c>
      <c r="R177" s="4">
        <v>2.6461538461538461</v>
      </c>
      <c r="S177" s="4">
        <v>0.84615384615384615</v>
      </c>
      <c r="T177" s="4">
        <v>0.56923076923076921</v>
      </c>
      <c r="U177" s="4">
        <v>1.8153846153846154</v>
      </c>
      <c r="V177" s="4">
        <v>1.9692307692307693</v>
      </c>
      <c r="W177" s="4">
        <v>10.569230769230769</v>
      </c>
    </row>
    <row r="178" spans="1:23" x14ac:dyDescent="0.25">
      <c r="A178" s="11" t="s">
        <v>296</v>
      </c>
      <c r="B178" s="12" t="s">
        <v>149</v>
      </c>
      <c r="C178" s="12">
        <v>70</v>
      </c>
      <c r="D178" s="12">
        <v>0</v>
      </c>
      <c r="E178" s="4">
        <v>15.428571428571429</v>
      </c>
      <c r="F178" s="4">
        <v>1.7285714285714286</v>
      </c>
      <c r="G178" s="4">
        <v>4.628571428571429</v>
      </c>
      <c r="H178" s="5">
        <v>0.37345679012345678</v>
      </c>
      <c r="I178" s="4">
        <v>0.21428571428571427</v>
      </c>
      <c r="J178" s="4">
        <v>1.1571428571428573</v>
      </c>
      <c r="K178" s="5">
        <v>0.18518518518518517</v>
      </c>
      <c r="L178" s="4">
        <v>1.1714285714285715</v>
      </c>
      <c r="M178" s="4">
        <v>1.4428571428571428</v>
      </c>
      <c r="N178" s="5">
        <v>0.81188118811881194</v>
      </c>
      <c r="O178" s="4">
        <v>0.27142857142857141</v>
      </c>
      <c r="P178" s="4">
        <v>1.4571428571428571</v>
      </c>
      <c r="Q178" s="4">
        <v>1.7285714285714286</v>
      </c>
      <c r="R178" s="4">
        <v>2.2142857142857144</v>
      </c>
      <c r="S178" s="4">
        <v>0.6</v>
      </c>
      <c r="T178" s="4">
        <v>0.11428571428571428</v>
      </c>
      <c r="U178" s="4">
        <v>1.0571428571428572</v>
      </c>
      <c r="V178" s="4">
        <v>1.2285714285714286</v>
      </c>
      <c r="W178" s="4">
        <v>4.8428571428571425</v>
      </c>
    </row>
    <row r="179" spans="1:23" x14ac:dyDescent="0.25">
      <c r="A179" s="11" t="s">
        <v>204</v>
      </c>
      <c r="B179" s="12" t="s">
        <v>149</v>
      </c>
      <c r="C179" s="12">
        <v>34</v>
      </c>
      <c r="D179" s="12">
        <v>0</v>
      </c>
      <c r="E179" s="4">
        <v>27.205882352941178</v>
      </c>
      <c r="F179" s="4">
        <v>3.7058823529411766</v>
      </c>
      <c r="G179" s="4">
        <v>8.5</v>
      </c>
      <c r="H179" s="5">
        <v>0.43598615916955019</v>
      </c>
      <c r="I179" s="4">
        <v>2.0588235294117645</v>
      </c>
      <c r="J179" s="4">
        <v>4.617647058823529</v>
      </c>
      <c r="K179" s="5">
        <v>0.44585987261146498</v>
      </c>
      <c r="L179" s="4">
        <v>1.411764705882353</v>
      </c>
      <c r="M179" s="4">
        <v>1.7058823529411764</v>
      </c>
      <c r="N179" s="5">
        <v>0.82758620689655171</v>
      </c>
      <c r="O179" s="4">
        <v>0.41176470588235292</v>
      </c>
      <c r="P179" s="4">
        <v>2.1470588235294117</v>
      </c>
      <c r="Q179" s="4">
        <v>2.5588235294117645</v>
      </c>
      <c r="R179" s="4">
        <v>3.3235294117647061</v>
      </c>
      <c r="S179" s="4">
        <v>0.88235294117647056</v>
      </c>
      <c r="T179" s="4">
        <v>0.23529411764705882</v>
      </c>
      <c r="U179" s="4">
        <v>1.5294117647058822</v>
      </c>
      <c r="V179" s="4">
        <v>2.2647058823529411</v>
      </c>
      <c r="W179" s="4">
        <v>10.882352941176471</v>
      </c>
    </row>
    <row r="180" spans="1:23" x14ac:dyDescent="0.25">
      <c r="A180" s="11" t="s">
        <v>285</v>
      </c>
      <c r="B180" s="12" t="s">
        <v>149</v>
      </c>
      <c r="C180" s="12">
        <v>6</v>
      </c>
      <c r="D180" s="12">
        <v>0</v>
      </c>
      <c r="E180" s="4">
        <v>3</v>
      </c>
      <c r="F180" s="4">
        <v>0.33333333333333331</v>
      </c>
      <c r="G180" s="4">
        <v>0.83333333333333337</v>
      </c>
      <c r="H180" s="5">
        <v>0.4</v>
      </c>
      <c r="I180" s="4">
        <v>0.16666666666666666</v>
      </c>
      <c r="J180" s="4">
        <v>0.33333333333333331</v>
      </c>
      <c r="K180" s="5">
        <v>0.5</v>
      </c>
      <c r="L180" s="4">
        <v>0.66666666666666663</v>
      </c>
      <c r="M180" s="4">
        <v>0.83333333333333337</v>
      </c>
      <c r="N180" s="5">
        <v>0.8</v>
      </c>
      <c r="O180" s="4">
        <v>0</v>
      </c>
      <c r="P180" s="4">
        <v>0</v>
      </c>
      <c r="Q180" s="4">
        <v>0</v>
      </c>
      <c r="R180" s="4">
        <v>0.16666666666666666</v>
      </c>
      <c r="S180" s="4">
        <v>0.16666666666666666</v>
      </c>
      <c r="T180" s="4">
        <v>0</v>
      </c>
      <c r="U180" s="4">
        <v>0.33333333333333331</v>
      </c>
      <c r="V180" s="4">
        <v>0.33333333333333331</v>
      </c>
      <c r="W180" s="4">
        <v>1.5</v>
      </c>
    </row>
    <row r="181" spans="1:23" x14ac:dyDescent="0.25">
      <c r="A181" s="11" t="s">
        <v>131</v>
      </c>
      <c r="B181" s="12" t="s">
        <v>44</v>
      </c>
      <c r="C181" s="12">
        <v>27</v>
      </c>
      <c r="D181" s="12">
        <v>0</v>
      </c>
      <c r="E181" s="4">
        <v>21.074074074074073</v>
      </c>
      <c r="F181" s="4">
        <v>1.4444444444444444</v>
      </c>
      <c r="G181" s="4">
        <v>4.0370370370370372</v>
      </c>
      <c r="H181" s="5">
        <v>0.3577981651376147</v>
      </c>
      <c r="I181" s="4">
        <v>0</v>
      </c>
      <c r="J181" s="4">
        <v>3.7037037037037035E-2</v>
      </c>
      <c r="K181" s="5">
        <v>0</v>
      </c>
      <c r="L181" s="4">
        <v>0.70370370370370372</v>
      </c>
      <c r="M181" s="4">
        <v>1.5185185185185186</v>
      </c>
      <c r="N181" s="5">
        <v>0.46341463414634149</v>
      </c>
      <c r="O181" s="4">
        <v>2.8148148148148149</v>
      </c>
      <c r="P181" s="4">
        <v>5.666666666666667</v>
      </c>
      <c r="Q181" s="4">
        <v>8.481481481481481</v>
      </c>
      <c r="R181" s="4">
        <v>3.7037037037037037</v>
      </c>
      <c r="S181" s="4">
        <v>0.55555555555555558</v>
      </c>
      <c r="T181" s="4">
        <v>1.037037037037037</v>
      </c>
      <c r="U181" s="4">
        <v>1.6296296296296295</v>
      </c>
      <c r="V181" s="4">
        <v>2.7037037037037037</v>
      </c>
      <c r="W181" s="4">
        <v>3.5925925925925926</v>
      </c>
    </row>
    <row r="182" spans="1:23" x14ac:dyDescent="0.25">
      <c r="A182" s="11" t="s">
        <v>389</v>
      </c>
      <c r="B182" s="12" t="s">
        <v>149</v>
      </c>
      <c r="C182" s="12">
        <v>3</v>
      </c>
      <c r="D182" s="12">
        <v>0</v>
      </c>
      <c r="E182" s="4">
        <v>14.333333333333334</v>
      </c>
      <c r="F182" s="4">
        <v>2.3333333333333335</v>
      </c>
      <c r="G182" s="4">
        <v>6.666666666666667</v>
      </c>
      <c r="H182" s="5">
        <v>0.35</v>
      </c>
      <c r="I182" s="4">
        <v>1.3333333333333333</v>
      </c>
      <c r="J182" s="4">
        <v>3</v>
      </c>
      <c r="K182" s="5">
        <v>0.44444444444444442</v>
      </c>
      <c r="L182" s="4">
        <v>1.3333333333333333</v>
      </c>
      <c r="M182" s="4">
        <v>1.3333333333333333</v>
      </c>
      <c r="N182" s="5">
        <v>1</v>
      </c>
      <c r="O182" s="4">
        <v>0.33333333333333331</v>
      </c>
      <c r="P182" s="4">
        <v>1.3333333333333333</v>
      </c>
      <c r="Q182" s="4">
        <v>1.6666666666666667</v>
      </c>
      <c r="R182" s="4">
        <v>1</v>
      </c>
      <c r="S182" s="4">
        <v>0</v>
      </c>
      <c r="T182" s="4">
        <v>0</v>
      </c>
      <c r="U182" s="4">
        <v>0.33333333333333331</v>
      </c>
      <c r="V182" s="4">
        <v>0.66666666666666663</v>
      </c>
      <c r="W182" s="4">
        <v>7.333333333333333</v>
      </c>
    </row>
    <row r="183" spans="1:23" x14ac:dyDescent="0.25">
      <c r="A183" s="11" t="s">
        <v>310</v>
      </c>
      <c r="B183" s="12" t="s">
        <v>149</v>
      </c>
      <c r="C183" s="12">
        <v>5</v>
      </c>
      <c r="D183" s="12">
        <v>0</v>
      </c>
      <c r="E183" s="4">
        <v>3</v>
      </c>
      <c r="F183" s="4">
        <v>0.2</v>
      </c>
      <c r="G183" s="4">
        <v>0.8</v>
      </c>
      <c r="H183" s="5">
        <v>0.25</v>
      </c>
      <c r="I183" s="4">
        <v>0.2</v>
      </c>
      <c r="J183" s="4">
        <v>0.8</v>
      </c>
      <c r="K183" s="5">
        <v>0.25</v>
      </c>
      <c r="L183" s="4">
        <v>0</v>
      </c>
      <c r="M183" s="4">
        <v>0</v>
      </c>
      <c r="N183" s="5">
        <v>0</v>
      </c>
      <c r="O183" s="4">
        <v>0</v>
      </c>
      <c r="P183" s="4">
        <v>0.6</v>
      </c>
      <c r="Q183" s="4">
        <v>0.6</v>
      </c>
      <c r="R183" s="4">
        <v>0.4</v>
      </c>
      <c r="S183" s="4">
        <v>0</v>
      </c>
      <c r="T183" s="4">
        <v>0</v>
      </c>
      <c r="U183" s="4">
        <v>0.2</v>
      </c>
      <c r="V183" s="4">
        <v>0.2</v>
      </c>
      <c r="W183" s="4">
        <v>0.6</v>
      </c>
    </row>
    <row r="184" spans="1:23" x14ac:dyDescent="0.25">
      <c r="A184" s="11" t="s">
        <v>332</v>
      </c>
      <c r="B184" s="12" t="s">
        <v>549</v>
      </c>
      <c r="C184" s="12">
        <v>79</v>
      </c>
      <c r="D184" s="12">
        <v>0</v>
      </c>
      <c r="E184" s="4">
        <v>14.898734177215189</v>
      </c>
      <c r="F184" s="4">
        <v>1.4683544303797469</v>
      </c>
      <c r="G184" s="4">
        <v>3.5063291139240507</v>
      </c>
      <c r="H184" s="5">
        <v>0.41877256317689532</v>
      </c>
      <c r="I184" s="4">
        <v>0.96202531645569622</v>
      </c>
      <c r="J184" s="4">
        <v>2.5316455696202533</v>
      </c>
      <c r="K184" s="5">
        <v>0.38</v>
      </c>
      <c r="L184" s="4">
        <v>0.16455696202531644</v>
      </c>
      <c r="M184" s="4">
        <v>0.22784810126582278</v>
      </c>
      <c r="N184" s="5">
        <v>0.72222222222222221</v>
      </c>
      <c r="O184" s="4">
        <v>0.24050632911392406</v>
      </c>
      <c r="P184" s="4">
        <v>1.5569620253164558</v>
      </c>
      <c r="Q184" s="4">
        <v>1.7974683544303798</v>
      </c>
      <c r="R184" s="4">
        <v>1.139240506329114</v>
      </c>
      <c r="S184" s="4">
        <v>0.620253164556962</v>
      </c>
      <c r="T184" s="4">
        <v>5.0632911392405063E-2</v>
      </c>
      <c r="U184" s="4">
        <v>0.78481012658227844</v>
      </c>
      <c r="V184" s="4">
        <v>1.2151898734177216</v>
      </c>
      <c r="W184" s="4">
        <v>4.0632911392405067</v>
      </c>
    </row>
    <row r="185" spans="1:23" x14ac:dyDescent="0.25">
      <c r="A185" s="11" t="s">
        <v>187</v>
      </c>
      <c r="B185" s="12" t="s">
        <v>44</v>
      </c>
      <c r="C185" s="12">
        <v>19</v>
      </c>
      <c r="D185" s="12">
        <v>0</v>
      </c>
      <c r="E185" s="4">
        <v>5.0526315789473681</v>
      </c>
      <c r="F185" s="4">
        <v>0.31578947368421051</v>
      </c>
      <c r="G185" s="4">
        <v>0.52631578947368418</v>
      </c>
      <c r="H185" s="5">
        <v>0.6</v>
      </c>
      <c r="I185" s="4">
        <v>0</v>
      </c>
      <c r="J185" s="4">
        <v>0</v>
      </c>
      <c r="K185" s="5">
        <v>0</v>
      </c>
      <c r="L185" s="4">
        <v>0.31578947368421051</v>
      </c>
      <c r="M185" s="4">
        <v>0.42105263157894735</v>
      </c>
      <c r="N185" s="5">
        <v>0.75</v>
      </c>
      <c r="O185" s="4">
        <v>0.42105263157894735</v>
      </c>
      <c r="P185" s="4">
        <v>0.68421052631578949</v>
      </c>
      <c r="Q185" s="4">
        <v>1.1052631578947369</v>
      </c>
      <c r="R185" s="4">
        <v>5.2631578947368418E-2</v>
      </c>
      <c r="S185" s="4">
        <v>0.10526315789473684</v>
      </c>
      <c r="T185" s="4">
        <v>0.63157894736842102</v>
      </c>
      <c r="U185" s="4">
        <v>0.10526315789473684</v>
      </c>
      <c r="V185" s="4">
        <v>0.78947368421052633</v>
      </c>
      <c r="W185" s="4">
        <v>0.94736842105263153</v>
      </c>
    </row>
    <row r="186" spans="1:23" x14ac:dyDescent="0.25">
      <c r="A186" s="11" t="s">
        <v>362</v>
      </c>
      <c r="B186" s="12" t="s">
        <v>546</v>
      </c>
      <c r="C186" s="12">
        <v>44</v>
      </c>
      <c r="D186" s="12">
        <v>0</v>
      </c>
      <c r="E186" s="4">
        <v>16.931818181818183</v>
      </c>
      <c r="F186" s="4">
        <v>2.9772727272727271</v>
      </c>
      <c r="G186" s="4">
        <v>5.9090909090909092</v>
      </c>
      <c r="H186" s="5">
        <v>0.50384615384615383</v>
      </c>
      <c r="I186" s="4">
        <v>9.0909090909090912E-2</v>
      </c>
      <c r="J186" s="4">
        <v>0.70454545454545459</v>
      </c>
      <c r="K186" s="5">
        <v>0.12903225806451613</v>
      </c>
      <c r="L186" s="4">
        <v>1.0909090909090908</v>
      </c>
      <c r="M186" s="4">
        <v>1.25</v>
      </c>
      <c r="N186" s="5">
        <v>0.87272727272727268</v>
      </c>
      <c r="O186" s="4">
        <v>1.1136363636363635</v>
      </c>
      <c r="P186" s="4">
        <v>3.3409090909090908</v>
      </c>
      <c r="Q186" s="4">
        <v>4.4545454545454541</v>
      </c>
      <c r="R186" s="4">
        <v>0.77272727272727271</v>
      </c>
      <c r="S186" s="4">
        <v>0.18181818181818182</v>
      </c>
      <c r="T186" s="4">
        <v>0.25</v>
      </c>
      <c r="U186" s="4">
        <v>0.90909090909090906</v>
      </c>
      <c r="V186" s="4">
        <v>1.9090909090909092</v>
      </c>
      <c r="W186" s="4">
        <v>7.1363636363636367</v>
      </c>
    </row>
    <row r="187" spans="1:23" x14ac:dyDescent="0.25">
      <c r="A187" s="11" t="s">
        <v>316</v>
      </c>
      <c r="B187" s="12" t="s">
        <v>546</v>
      </c>
      <c r="C187" s="12">
        <v>56</v>
      </c>
      <c r="D187" s="12">
        <v>0</v>
      </c>
      <c r="E187" s="4">
        <v>16.714285714285715</v>
      </c>
      <c r="F187" s="4">
        <v>2.875</v>
      </c>
      <c r="G187" s="4">
        <v>5.1071428571428568</v>
      </c>
      <c r="H187" s="5">
        <v>0.56293706293706292</v>
      </c>
      <c r="I187" s="4">
        <v>0</v>
      </c>
      <c r="J187" s="4">
        <v>1.7857142857142856E-2</v>
      </c>
      <c r="K187" s="5">
        <v>0</v>
      </c>
      <c r="L187" s="4">
        <v>1.2321428571428572</v>
      </c>
      <c r="M187" s="4">
        <v>2.0535714285714284</v>
      </c>
      <c r="N187" s="5">
        <v>0.6</v>
      </c>
      <c r="O187" s="4">
        <v>1.5357142857142858</v>
      </c>
      <c r="P187" s="4">
        <v>2.3392857142857144</v>
      </c>
      <c r="Q187" s="4">
        <v>3.875</v>
      </c>
      <c r="R187" s="4">
        <v>0.9464285714285714</v>
      </c>
      <c r="S187" s="4">
        <v>0.32142857142857145</v>
      </c>
      <c r="T187" s="4">
        <v>1.875</v>
      </c>
      <c r="U187" s="4">
        <v>1.1071428571428572</v>
      </c>
      <c r="V187" s="4">
        <v>2.2857142857142856</v>
      </c>
      <c r="W187" s="4">
        <v>6.9821428571428568</v>
      </c>
    </row>
    <row r="188" spans="1:23" x14ac:dyDescent="0.25">
      <c r="A188" s="11" t="s">
        <v>337</v>
      </c>
      <c r="B188" s="12" t="s">
        <v>149</v>
      </c>
      <c r="C188" s="12">
        <v>40</v>
      </c>
      <c r="D188" s="12">
        <v>0</v>
      </c>
      <c r="E188" s="4">
        <v>9.9749999999999996</v>
      </c>
      <c r="F188" s="4">
        <v>1.4</v>
      </c>
      <c r="G188" s="4">
        <v>3.2749999999999999</v>
      </c>
      <c r="H188" s="5">
        <v>0.42748091603053434</v>
      </c>
      <c r="I188" s="4">
        <v>0.25</v>
      </c>
      <c r="J188" s="4">
        <v>1.0249999999999999</v>
      </c>
      <c r="K188" s="5">
        <v>0.24390243902439024</v>
      </c>
      <c r="L188" s="4">
        <v>0.47499999999999998</v>
      </c>
      <c r="M188" s="4">
        <v>0.57499999999999996</v>
      </c>
      <c r="N188" s="5">
        <v>0.82608695652173914</v>
      </c>
      <c r="O188" s="4">
        <v>0.1</v>
      </c>
      <c r="P188" s="4">
        <v>0.875</v>
      </c>
      <c r="Q188" s="4">
        <v>0.97499999999999998</v>
      </c>
      <c r="R188" s="4">
        <v>0.72499999999999998</v>
      </c>
      <c r="S188" s="4">
        <v>0.17499999999999999</v>
      </c>
      <c r="T188" s="4">
        <v>0</v>
      </c>
      <c r="U188" s="4">
        <v>0.5</v>
      </c>
      <c r="V188" s="4">
        <v>0.5</v>
      </c>
      <c r="W188" s="4">
        <v>3.5249999999999999</v>
      </c>
    </row>
    <row r="189" spans="1:23" x14ac:dyDescent="0.25">
      <c r="A189" s="11" t="s">
        <v>412</v>
      </c>
      <c r="B189" s="12" t="s">
        <v>547</v>
      </c>
      <c r="C189" s="12">
        <v>62</v>
      </c>
      <c r="D189" s="12">
        <v>0</v>
      </c>
      <c r="E189" s="4">
        <v>11.903225806451612</v>
      </c>
      <c r="F189" s="4">
        <v>1.1774193548387097</v>
      </c>
      <c r="G189" s="4">
        <v>2.935483870967742</v>
      </c>
      <c r="H189" s="5">
        <v>0.40109890109890112</v>
      </c>
      <c r="I189" s="4">
        <v>1.6129032258064516E-2</v>
      </c>
      <c r="J189" s="4">
        <v>1.6129032258064516E-2</v>
      </c>
      <c r="K189" s="5">
        <v>1</v>
      </c>
      <c r="L189" s="4">
        <v>0.30645161290322581</v>
      </c>
      <c r="M189" s="4">
        <v>0.5</v>
      </c>
      <c r="N189" s="5">
        <v>0.61290322580645162</v>
      </c>
      <c r="O189" s="4">
        <v>0.90322580645161288</v>
      </c>
      <c r="P189" s="4">
        <v>1.5806451612903225</v>
      </c>
      <c r="Q189" s="4">
        <v>2.4838709677419355</v>
      </c>
      <c r="R189" s="4">
        <v>0.40322580645161288</v>
      </c>
      <c r="S189" s="4">
        <v>0.27419354838709675</v>
      </c>
      <c r="T189" s="4">
        <v>0.11290322580645161</v>
      </c>
      <c r="U189" s="4">
        <v>0.4838709677419355</v>
      </c>
      <c r="V189" s="4">
        <v>1.3870967741935485</v>
      </c>
      <c r="W189" s="4">
        <v>2.6774193548387095</v>
      </c>
    </row>
    <row r="190" spans="1:23" x14ac:dyDescent="0.25">
      <c r="A190" s="11" t="s">
        <v>367</v>
      </c>
      <c r="B190" s="12" t="s">
        <v>546</v>
      </c>
      <c r="C190" s="12">
        <v>40</v>
      </c>
      <c r="D190" s="12">
        <v>0</v>
      </c>
      <c r="E190" s="4">
        <v>14.375</v>
      </c>
      <c r="F190" s="4">
        <v>2.4249999999999998</v>
      </c>
      <c r="G190" s="4">
        <v>5.4749999999999996</v>
      </c>
      <c r="H190" s="5">
        <v>0.44292237442922372</v>
      </c>
      <c r="I190" s="4">
        <v>0.52500000000000002</v>
      </c>
      <c r="J190" s="4">
        <v>1.45</v>
      </c>
      <c r="K190" s="5">
        <v>0.36206896551724138</v>
      </c>
      <c r="L190" s="4">
        <v>1.0249999999999999</v>
      </c>
      <c r="M190" s="4">
        <v>1.425</v>
      </c>
      <c r="N190" s="5">
        <v>0.7192982456140351</v>
      </c>
      <c r="O190" s="4">
        <v>0.92500000000000004</v>
      </c>
      <c r="P190" s="4">
        <v>3.7</v>
      </c>
      <c r="Q190" s="4">
        <v>4.625</v>
      </c>
      <c r="R190" s="4">
        <v>0.8</v>
      </c>
      <c r="S190" s="4">
        <v>0.47499999999999998</v>
      </c>
      <c r="T190" s="4">
        <v>0.35</v>
      </c>
      <c r="U190" s="4">
        <v>0.6</v>
      </c>
      <c r="V190" s="4">
        <v>1.7250000000000001</v>
      </c>
      <c r="W190" s="4">
        <v>6.4</v>
      </c>
    </row>
    <row r="191" spans="1:23" x14ac:dyDescent="0.25">
      <c r="A191" s="11" t="s">
        <v>338</v>
      </c>
      <c r="B191" s="12" t="s">
        <v>546</v>
      </c>
      <c r="C191" s="12">
        <v>78</v>
      </c>
      <c r="D191" s="12">
        <v>0</v>
      </c>
      <c r="E191" s="4">
        <v>15.076923076923077</v>
      </c>
      <c r="F191" s="4">
        <v>1.5128205128205128</v>
      </c>
      <c r="G191" s="4">
        <v>3.6666666666666665</v>
      </c>
      <c r="H191" s="5">
        <v>0.41258741258741261</v>
      </c>
      <c r="I191" s="4">
        <v>0.55128205128205132</v>
      </c>
      <c r="J191" s="4">
        <v>1.3846153846153846</v>
      </c>
      <c r="K191" s="5">
        <v>0.39814814814814814</v>
      </c>
      <c r="L191" s="4">
        <v>0.78205128205128205</v>
      </c>
      <c r="M191" s="4">
        <v>1</v>
      </c>
      <c r="N191" s="5">
        <v>0.78205128205128205</v>
      </c>
      <c r="O191" s="4">
        <v>0.98717948717948723</v>
      </c>
      <c r="P191" s="4">
        <v>2.7051282051282053</v>
      </c>
      <c r="Q191" s="4">
        <v>3.6923076923076925</v>
      </c>
      <c r="R191" s="4">
        <v>0.79487179487179482</v>
      </c>
      <c r="S191" s="4">
        <v>0.25641025641025639</v>
      </c>
      <c r="T191" s="4">
        <v>0.30769230769230771</v>
      </c>
      <c r="U191" s="4">
        <v>0.66666666666666663</v>
      </c>
      <c r="V191" s="4">
        <v>1.7564102564102564</v>
      </c>
      <c r="W191" s="4">
        <v>4.3589743589743586</v>
      </c>
    </row>
    <row r="192" spans="1:23" x14ac:dyDescent="0.25">
      <c r="A192" s="11" t="s">
        <v>92</v>
      </c>
      <c r="B192" s="12" t="s">
        <v>44</v>
      </c>
      <c r="C192" s="12">
        <v>1</v>
      </c>
      <c r="D192" s="12">
        <v>0</v>
      </c>
      <c r="E192" s="4">
        <v>21</v>
      </c>
      <c r="F192" s="4">
        <v>4</v>
      </c>
      <c r="G192" s="4">
        <v>7</v>
      </c>
      <c r="H192" s="5">
        <v>0.5714285714285714</v>
      </c>
      <c r="I192" s="4">
        <v>0</v>
      </c>
      <c r="J192" s="4">
        <v>0</v>
      </c>
      <c r="K192" s="5">
        <v>0</v>
      </c>
      <c r="L192" s="4">
        <v>1</v>
      </c>
      <c r="M192" s="4">
        <v>2</v>
      </c>
      <c r="N192" s="5">
        <v>0.5</v>
      </c>
      <c r="O192" s="4">
        <v>1</v>
      </c>
      <c r="P192" s="4">
        <v>3</v>
      </c>
      <c r="Q192" s="4">
        <v>4</v>
      </c>
      <c r="R192" s="4">
        <v>1</v>
      </c>
      <c r="S192" s="4">
        <v>0</v>
      </c>
      <c r="T192" s="4">
        <v>2</v>
      </c>
      <c r="U192" s="4">
        <v>2</v>
      </c>
      <c r="V192" s="4">
        <v>2</v>
      </c>
      <c r="W192" s="4">
        <v>9</v>
      </c>
    </row>
    <row r="193" spans="1:23" x14ac:dyDescent="0.25">
      <c r="A193" s="11" t="s">
        <v>456</v>
      </c>
      <c r="B193" s="12" t="s">
        <v>548</v>
      </c>
      <c r="C193" s="12">
        <v>53</v>
      </c>
      <c r="D193" s="12">
        <v>0</v>
      </c>
      <c r="E193" s="4">
        <v>14.39622641509434</v>
      </c>
      <c r="F193" s="4">
        <v>2.2075471698113209</v>
      </c>
      <c r="G193" s="4">
        <v>4.3962264150943398</v>
      </c>
      <c r="H193" s="5">
        <v>0.50214592274678116</v>
      </c>
      <c r="I193" s="4">
        <v>0.33962264150943394</v>
      </c>
      <c r="J193" s="4">
        <v>0.84905660377358494</v>
      </c>
      <c r="K193" s="5">
        <v>0.4</v>
      </c>
      <c r="L193" s="4">
        <v>1.2075471698113207</v>
      </c>
      <c r="M193" s="4">
        <v>1.6415094339622642</v>
      </c>
      <c r="N193" s="5">
        <v>0.73563218390804597</v>
      </c>
      <c r="O193" s="4">
        <v>0.28301886792452829</v>
      </c>
      <c r="P193" s="4">
        <v>1.3962264150943395</v>
      </c>
      <c r="Q193" s="4">
        <v>1.679245283018868</v>
      </c>
      <c r="R193" s="4">
        <v>1.0566037735849056</v>
      </c>
      <c r="S193" s="4">
        <v>0.45283018867924529</v>
      </c>
      <c r="T193" s="4">
        <v>9.4339622641509441E-2</v>
      </c>
      <c r="U193" s="4">
        <v>0.96226415094339623</v>
      </c>
      <c r="V193" s="4">
        <v>1.8490566037735849</v>
      </c>
      <c r="W193" s="4">
        <v>5.9622641509433958</v>
      </c>
    </row>
    <row r="194" spans="1:23" x14ac:dyDescent="0.25">
      <c r="A194" s="11" t="s">
        <v>163</v>
      </c>
      <c r="B194" s="12" t="s">
        <v>149</v>
      </c>
      <c r="C194" s="12">
        <v>2</v>
      </c>
      <c r="D194" s="12">
        <v>0</v>
      </c>
      <c r="E194" s="4">
        <v>7.5</v>
      </c>
      <c r="F194" s="4">
        <v>1</v>
      </c>
      <c r="G194" s="4">
        <v>3</v>
      </c>
      <c r="H194" s="5">
        <v>0.33333333333333331</v>
      </c>
      <c r="I194" s="4">
        <v>0</v>
      </c>
      <c r="J194" s="4">
        <v>0.5</v>
      </c>
      <c r="K194" s="5">
        <v>0</v>
      </c>
      <c r="L194" s="4">
        <v>1.5</v>
      </c>
      <c r="M194" s="4">
        <v>2.5</v>
      </c>
      <c r="N194" s="5">
        <v>0.6</v>
      </c>
      <c r="O194" s="4">
        <v>0</v>
      </c>
      <c r="P194" s="4">
        <v>1</v>
      </c>
      <c r="Q194" s="4">
        <v>1</v>
      </c>
      <c r="R194" s="4">
        <v>1.5</v>
      </c>
      <c r="S194" s="4">
        <v>1.5</v>
      </c>
      <c r="T194" s="4">
        <v>0</v>
      </c>
      <c r="U194" s="4">
        <v>1</v>
      </c>
      <c r="V194" s="4">
        <v>1</v>
      </c>
      <c r="W194" s="4">
        <v>3.5</v>
      </c>
    </row>
    <row r="195" spans="1:23" x14ac:dyDescent="0.25">
      <c r="A195" s="11" t="s">
        <v>280</v>
      </c>
      <c r="B195" s="12" t="s">
        <v>149</v>
      </c>
      <c r="C195" s="12">
        <v>2</v>
      </c>
      <c r="D195" s="12">
        <v>0</v>
      </c>
      <c r="E195" s="4">
        <v>26.5</v>
      </c>
      <c r="F195" s="4">
        <v>3</v>
      </c>
      <c r="G195" s="4">
        <v>8.5</v>
      </c>
      <c r="H195" s="5">
        <v>0.35294117647058826</v>
      </c>
      <c r="I195" s="4">
        <v>2</v>
      </c>
      <c r="J195" s="4">
        <v>5</v>
      </c>
      <c r="K195" s="5">
        <v>0.4</v>
      </c>
      <c r="L195" s="4">
        <v>2</v>
      </c>
      <c r="M195" s="4">
        <v>2</v>
      </c>
      <c r="N195" s="5">
        <v>1</v>
      </c>
      <c r="O195" s="4">
        <v>0</v>
      </c>
      <c r="P195" s="4">
        <v>2</v>
      </c>
      <c r="Q195" s="4">
        <v>2</v>
      </c>
      <c r="R195" s="4">
        <v>3</v>
      </c>
      <c r="S195" s="4">
        <v>1.5</v>
      </c>
      <c r="T195" s="4">
        <v>0</v>
      </c>
      <c r="U195" s="4">
        <v>1.5</v>
      </c>
      <c r="V195" s="4">
        <v>2</v>
      </c>
      <c r="W195" s="4">
        <v>10</v>
      </c>
    </row>
    <row r="196" spans="1:23" x14ac:dyDescent="0.25">
      <c r="A196" s="11" t="s">
        <v>303</v>
      </c>
      <c r="B196" s="12" t="s">
        <v>548</v>
      </c>
      <c r="C196" s="12">
        <v>7</v>
      </c>
      <c r="D196" s="12">
        <v>0</v>
      </c>
      <c r="E196" s="4">
        <v>24.571428571428573</v>
      </c>
      <c r="F196" s="4">
        <v>4.1428571428571432</v>
      </c>
      <c r="G196" s="4">
        <v>9.4285714285714288</v>
      </c>
      <c r="H196" s="5">
        <v>0.43939393939393939</v>
      </c>
      <c r="I196" s="4">
        <v>1.2857142857142858</v>
      </c>
      <c r="J196" s="4">
        <v>3.7142857142857144</v>
      </c>
      <c r="K196" s="5">
        <v>0.34615384615384615</v>
      </c>
      <c r="L196" s="4">
        <v>1.5714285714285714</v>
      </c>
      <c r="M196" s="4">
        <v>2</v>
      </c>
      <c r="N196" s="5">
        <v>0.7857142857142857</v>
      </c>
      <c r="O196" s="4">
        <v>1.1428571428571428</v>
      </c>
      <c r="P196" s="4">
        <v>3.4285714285714284</v>
      </c>
      <c r="Q196" s="4">
        <v>4.5714285714285712</v>
      </c>
      <c r="R196" s="4">
        <v>1.5714285714285714</v>
      </c>
      <c r="S196" s="4">
        <v>0.7142857142857143</v>
      </c>
      <c r="T196" s="4">
        <v>0.2857142857142857</v>
      </c>
      <c r="U196" s="4">
        <v>1.5714285714285714</v>
      </c>
      <c r="V196" s="4">
        <v>2.4285714285714284</v>
      </c>
      <c r="W196" s="4">
        <v>11.142857142857142</v>
      </c>
    </row>
    <row r="197" spans="1:23" x14ac:dyDescent="0.25">
      <c r="A197" s="11" t="s">
        <v>320</v>
      </c>
      <c r="B197" s="12" t="s">
        <v>550</v>
      </c>
      <c r="C197" s="12">
        <v>62</v>
      </c>
      <c r="D197" s="12">
        <v>0</v>
      </c>
      <c r="E197" s="4">
        <v>19.387096774193548</v>
      </c>
      <c r="F197" s="4">
        <v>3.6129032258064515</v>
      </c>
      <c r="G197" s="4">
        <v>7.145161290322581</v>
      </c>
      <c r="H197" s="5">
        <v>0.50564334085778784</v>
      </c>
      <c r="I197" s="4">
        <v>0</v>
      </c>
      <c r="J197" s="4">
        <v>1.6129032258064516E-2</v>
      </c>
      <c r="K197" s="5">
        <v>0</v>
      </c>
      <c r="L197" s="4">
        <v>1.2741935483870968</v>
      </c>
      <c r="M197" s="4">
        <v>1.8064516129032258</v>
      </c>
      <c r="N197" s="5">
        <v>0.7053571428571429</v>
      </c>
      <c r="O197" s="4">
        <v>2.032258064516129</v>
      </c>
      <c r="P197" s="4">
        <v>3.9838709677419355</v>
      </c>
      <c r="Q197" s="4">
        <v>6.0161290322580649</v>
      </c>
      <c r="R197" s="4">
        <v>1.1129032258064515</v>
      </c>
      <c r="S197" s="4">
        <v>0.45161290322580644</v>
      </c>
      <c r="T197" s="4">
        <v>0.41935483870967744</v>
      </c>
      <c r="U197" s="4">
        <v>1.1774193548387097</v>
      </c>
      <c r="V197" s="4">
        <v>1.967741935483871</v>
      </c>
      <c r="W197" s="4">
        <v>8.5</v>
      </c>
    </row>
    <row r="198" spans="1:23" x14ac:dyDescent="0.25">
      <c r="A198" s="11" t="s">
        <v>387</v>
      </c>
      <c r="B198" s="12" t="s">
        <v>149</v>
      </c>
      <c r="C198" s="12">
        <v>21</v>
      </c>
      <c r="D198" s="12">
        <v>0</v>
      </c>
      <c r="E198" s="4">
        <v>7.0952380952380949</v>
      </c>
      <c r="F198" s="4">
        <v>0.95238095238095233</v>
      </c>
      <c r="G198" s="4">
        <v>2.3333333333333335</v>
      </c>
      <c r="H198" s="5">
        <v>0.40816326530612246</v>
      </c>
      <c r="I198" s="4">
        <v>0.33333333333333331</v>
      </c>
      <c r="J198" s="4">
        <v>0.80952380952380953</v>
      </c>
      <c r="K198" s="5">
        <v>0.41176470588235292</v>
      </c>
      <c r="L198" s="4">
        <v>0.76190476190476186</v>
      </c>
      <c r="M198" s="4">
        <v>0.95238095238095233</v>
      </c>
      <c r="N198" s="5">
        <v>0.8</v>
      </c>
      <c r="O198" s="4">
        <v>0.14285714285714285</v>
      </c>
      <c r="P198" s="4">
        <v>0.61904761904761907</v>
      </c>
      <c r="Q198" s="4">
        <v>0.76190476190476186</v>
      </c>
      <c r="R198" s="4">
        <v>0.8571428571428571</v>
      </c>
      <c r="S198" s="4">
        <v>0.14285714285714285</v>
      </c>
      <c r="T198" s="4">
        <v>4.7619047619047616E-2</v>
      </c>
      <c r="U198" s="4">
        <v>0.47619047619047616</v>
      </c>
      <c r="V198" s="4">
        <v>0.5714285714285714</v>
      </c>
      <c r="W198" s="4">
        <v>3</v>
      </c>
    </row>
    <row r="199" spans="1:23" x14ac:dyDescent="0.25">
      <c r="A199" s="11" t="s">
        <v>391</v>
      </c>
      <c r="B199" s="12" t="s">
        <v>546</v>
      </c>
      <c r="C199" s="12">
        <v>16</v>
      </c>
      <c r="D199" s="12">
        <v>0</v>
      </c>
      <c r="E199" s="4">
        <v>3.5625</v>
      </c>
      <c r="F199" s="4">
        <v>0.5</v>
      </c>
      <c r="G199" s="4">
        <v>1.375</v>
      </c>
      <c r="H199" s="5">
        <v>0.36363636363636365</v>
      </c>
      <c r="I199" s="4">
        <v>0</v>
      </c>
      <c r="J199" s="4">
        <v>0</v>
      </c>
      <c r="K199" s="5">
        <v>0</v>
      </c>
      <c r="L199" s="4">
        <v>0.3125</v>
      </c>
      <c r="M199" s="4">
        <v>0.625</v>
      </c>
      <c r="N199" s="5">
        <v>0.5</v>
      </c>
      <c r="O199" s="4">
        <v>0.375</v>
      </c>
      <c r="P199" s="4">
        <v>0.4375</v>
      </c>
      <c r="Q199" s="4">
        <v>0.8125</v>
      </c>
      <c r="R199" s="4">
        <v>6.25E-2</v>
      </c>
      <c r="S199" s="4">
        <v>0</v>
      </c>
      <c r="T199" s="4">
        <v>0.6875</v>
      </c>
      <c r="U199" s="4">
        <v>6.25E-2</v>
      </c>
      <c r="V199" s="4">
        <v>0.3125</v>
      </c>
      <c r="W199" s="4">
        <v>1.3125</v>
      </c>
    </row>
    <row r="200" spans="1:23" x14ac:dyDescent="0.25">
      <c r="A200" s="11" t="s">
        <v>302</v>
      </c>
      <c r="B200" s="12" t="s">
        <v>149</v>
      </c>
      <c r="C200" s="12">
        <v>12</v>
      </c>
      <c r="D200" s="12">
        <v>0</v>
      </c>
      <c r="E200" s="4">
        <v>5.25</v>
      </c>
      <c r="F200" s="4">
        <v>0.5</v>
      </c>
      <c r="G200" s="4">
        <v>0.91666666666666663</v>
      </c>
      <c r="H200" s="5">
        <v>0.54545454545454541</v>
      </c>
      <c r="I200" s="4">
        <v>0</v>
      </c>
      <c r="J200" s="4">
        <v>0.16666666666666666</v>
      </c>
      <c r="K200" s="5">
        <v>0</v>
      </c>
      <c r="L200" s="4">
        <v>0.83333333333333337</v>
      </c>
      <c r="M200" s="4">
        <v>0.91666666666666663</v>
      </c>
      <c r="N200" s="5">
        <v>0.90909090909090906</v>
      </c>
      <c r="O200" s="4">
        <v>0</v>
      </c>
      <c r="P200" s="4">
        <v>0.58333333333333337</v>
      </c>
      <c r="Q200" s="4">
        <v>0.58333333333333337</v>
      </c>
      <c r="R200" s="4">
        <v>1.4166666666666667</v>
      </c>
      <c r="S200" s="4">
        <v>0.25</v>
      </c>
      <c r="T200" s="4">
        <v>0</v>
      </c>
      <c r="U200" s="4">
        <v>0.5</v>
      </c>
      <c r="V200" s="4">
        <v>0.25</v>
      </c>
      <c r="W200" s="4">
        <v>1.8333333333333333</v>
      </c>
    </row>
    <row r="201" spans="1:23" x14ac:dyDescent="0.25">
      <c r="A201" s="11" t="s">
        <v>508</v>
      </c>
      <c r="B201" s="12" t="s">
        <v>149</v>
      </c>
      <c r="C201" s="12">
        <v>41</v>
      </c>
      <c r="D201" s="12">
        <v>0</v>
      </c>
      <c r="E201" s="4">
        <v>9.3658536585365848</v>
      </c>
      <c r="F201" s="4">
        <v>1.5121951219512195</v>
      </c>
      <c r="G201" s="4">
        <v>4.1219512195121952</v>
      </c>
      <c r="H201" s="5">
        <v>0.36686390532544377</v>
      </c>
      <c r="I201" s="4">
        <v>0.24390243902439024</v>
      </c>
      <c r="J201" s="4">
        <v>1.1219512195121952</v>
      </c>
      <c r="K201" s="5">
        <v>0.21739130434782608</v>
      </c>
      <c r="L201" s="4">
        <v>0.48780487804878048</v>
      </c>
      <c r="M201" s="4">
        <v>0.6097560975609756</v>
      </c>
      <c r="N201" s="5">
        <v>0.8</v>
      </c>
      <c r="O201" s="4">
        <v>0.14634146341463414</v>
      </c>
      <c r="P201" s="4">
        <v>1.0731707317073171</v>
      </c>
      <c r="Q201" s="4">
        <v>1.2195121951219512</v>
      </c>
      <c r="R201" s="4">
        <v>1.5853658536585367</v>
      </c>
      <c r="S201" s="4">
        <v>0.36585365853658536</v>
      </c>
      <c r="T201" s="4">
        <v>0</v>
      </c>
      <c r="U201" s="4">
        <v>0.80487804878048785</v>
      </c>
      <c r="V201" s="4">
        <v>0.73170731707317072</v>
      </c>
      <c r="W201" s="4">
        <v>3.7560975609756095</v>
      </c>
    </row>
    <row r="202" spans="1:23" x14ac:dyDescent="0.25">
      <c r="A202" s="11" t="s">
        <v>328</v>
      </c>
      <c r="B202" s="12" t="s">
        <v>546</v>
      </c>
      <c r="C202" s="12">
        <v>5</v>
      </c>
      <c r="D202" s="12">
        <v>0</v>
      </c>
      <c r="E202" s="4">
        <v>11</v>
      </c>
      <c r="F202" s="4">
        <v>1</v>
      </c>
      <c r="G202" s="4">
        <v>2.4</v>
      </c>
      <c r="H202" s="5">
        <v>0.41666666666666669</v>
      </c>
      <c r="I202" s="4">
        <v>0.8</v>
      </c>
      <c r="J202" s="4">
        <v>1.2</v>
      </c>
      <c r="K202" s="5">
        <v>0.66666666666666663</v>
      </c>
      <c r="L202" s="4">
        <v>0</v>
      </c>
      <c r="M202" s="4">
        <v>0.8</v>
      </c>
      <c r="N202" s="5">
        <v>0</v>
      </c>
      <c r="O202" s="4">
        <v>0.4</v>
      </c>
      <c r="P202" s="4">
        <v>1.6</v>
      </c>
      <c r="Q202" s="4">
        <v>2</v>
      </c>
      <c r="R202" s="4">
        <v>0</v>
      </c>
      <c r="S202" s="4">
        <v>0.2</v>
      </c>
      <c r="T202" s="4">
        <v>0.4</v>
      </c>
      <c r="U202" s="4">
        <v>0.6</v>
      </c>
      <c r="V202" s="4">
        <v>0.6</v>
      </c>
      <c r="W202" s="4">
        <v>2.8</v>
      </c>
    </row>
    <row r="203" spans="1:23" x14ac:dyDescent="0.25">
      <c r="A203" s="11" t="s">
        <v>388</v>
      </c>
      <c r="B203" s="12" t="s">
        <v>546</v>
      </c>
      <c r="C203" s="12">
        <v>41</v>
      </c>
      <c r="D203" s="12">
        <v>0</v>
      </c>
      <c r="E203" s="4">
        <v>13.780487804878049</v>
      </c>
      <c r="F203" s="4">
        <v>1.2439024390243902</v>
      </c>
      <c r="G203" s="4">
        <v>3.4390243902439024</v>
      </c>
      <c r="H203" s="5">
        <v>0.36170212765957449</v>
      </c>
      <c r="I203" s="4">
        <v>0.26829268292682928</v>
      </c>
      <c r="J203" s="4">
        <v>1.1463414634146341</v>
      </c>
      <c r="K203" s="5">
        <v>0.23404255319148937</v>
      </c>
      <c r="L203" s="4">
        <v>0.68292682926829273</v>
      </c>
      <c r="M203" s="4">
        <v>0.97560975609756095</v>
      </c>
      <c r="N203" s="5">
        <v>0.7</v>
      </c>
      <c r="O203" s="4">
        <v>0.53658536585365857</v>
      </c>
      <c r="P203" s="4">
        <v>1.9512195121951219</v>
      </c>
      <c r="Q203" s="4">
        <v>2.4878048780487805</v>
      </c>
      <c r="R203" s="4">
        <v>1.9024390243902438</v>
      </c>
      <c r="S203" s="4">
        <v>0.43902439024390244</v>
      </c>
      <c r="T203" s="4">
        <v>0.17073170731707318</v>
      </c>
      <c r="U203" s="4">
        <v>0.68292682926829273</v>
      </c>
      <c r="V203" s="4">
        <v>1.5609756097560976</v>
      </c>
      <c r="W203" s="4">
        <v>3.4390243902439024</v>
      </c>
    </row>
    <row r="204" spans="1:23" x14ac:dyDescent="0.25">
      <c r="A204" s="11" t="s">
        <v>437</v>
      </c>
      <c r="B204" s="12" t="s">
        <v>149</v>
      </c>
      <c r="C204" s="12">
        <v>50</v>
      </c>
      <c r="D204" s="12">
        <v>0</v>
      </c>
      <c r="E204" s="4">
        <v>20.96</v>
      </c>
      <c r="F204" s="4">
        <v>2.2799999999999998</v>
      </c>
      <c r="G204" s="4">
        <v>5.16</v>
      </c>
      <c r="H204" s="5">
        <v>0.44186046511627908</v>
      </c>
      <c r="I204" s="4">
        <v>0.96</v>
      </c>
      <c r="J204" s="4">
        <v>2.16</v>
      </c>
      <c r="K204" s="5">
        <v>0.44444444444444442</v>
      </c>
      <c r="L204" s="4">
        <v>0.82</v>
      </c>
      <c r="M204" s="4">
        <v>1.22</v>
      </c>
      <c r="N204" s="5">
        <v>0.67213114754098358</v>
      </c>
      <c r="O204" s="4">
        <v>0.4</v>
      </c>
      <c r="P204" s="4">
        <v>1.58</v>
      </c>
      <c r="Q204" s="4">
        <v>1.98</v>
      </c>
      <c r="R204" s="4">
        <v>1.4</v>
      </c>
      <c r="S204" s="4">
        <v>0.68</v>
      </c>
      <c r="T204" s="4">
        <v>0.48</v>
      </c>
      <c r="U204" s="4">
        <v>0.68</v>
      </c>
      <c r="V204" s="4">
        <v>2.02</v>
      </c>
      <c r="W204" s="4">
        <v>6.34</v>
      </c>
    </row>
    <row r="205" spans="1:23" x14ac:dyDescent="0.25">
      <c r="A205" s="11" t="s">
        <v>462</v>
      </c>
      <c r="B205" s="12" t="s">
        <v>546</v>
      </c>
      <c r="C205" s="12">
        <v>48</v>
      </c>
      <c r="D205" s="12">
        <v>0</v>
      </c>
      <c r="E205" s="4">
        <v>15.479166666666666</v>
      </c>
      <c r="F205" s="4">
        <v>2.25</v>
      </c>
      <c r="G205" s="4">
        <v>6.083333333333333</v>
      </c>
      <c r="H205" s="5">
        <v>0.36986301369863012</v>
      </c>
      <c r="I205" s="4">
        <v>0.70833333333333337</v>
      </c>
      <c r="J205" s="4">
        <v>2.4791666666666665</v>
      </c>
      <c r="K205" s="5">
        <v>0.2857142857142857</v>
      </c>
      <c r="L205" s="4">
        <v>0.75</v>
      </c>
      <c r="M205" s="4">
        <v>1.2916666666666667</v>
      </c>
      <c r="N205" s="5">
        <v>0.58064516129032262</v>
      </c>
      <c r="O205" s="4">
        <v>0.95833333333333337</v>
      </c>
      <c r="P205" s="4">
        <v>2.5625</v>
      </c>
      <c r="Q205" s="4">
        <v>3.5208333333333335</v>
      </c>
      <c r="R205" s="4">
        <v>1.6458333333333333</v>
      </c>
      <c r="S205" s="4">
        <v>0.64583333333333337</v>
      </c>
      <c r="T205" s="4">
        <v>0.95833333333333337</v>
      </c>
      <c r="U205" s="4">
        <v>1.3333333333333333</v>
      </c>
      <c r="V205" s="4">
        <v>2.1041666666666665</v>
      </c>
      <c r="W205" s="4">
        <v>5.958333333333333</v>
      </c>
    </row>
    <row r="206" spans="1:23" x14ac:dyDescent="0.25">
      <c r="A206" s="11" t="s">
        <v>50</v>
      </c>
      <c r="B206" s="12" t="s">
        <v>149</v>
      </c>
      <c r="C206" s="12">
        <v>42</v>
      </c>
      <c r="D206" s="12">
        <v>0</v>
      </c>
      <c r="E206" s="4">
        <v>28.761904761904763</v>
      </c>
      <c r="F206" s="4">
        <v>6.5476190476190474</v>
      </c>
      <c r="G206" s="4">
        <v>14.833333333333334</v>
      </c>
      <c r="H206" s="5">
        <v>0.44141252006420545</v>
      </c>
      <c r="I206" s="4">
        <v>1.2619047619047619</v>
      </c>
      <c r="J206" s="4">
        <v>4.0476190476190474</v>
      </c>
      <c r="K206" s="5">
        <v>0.31176470588235294</v>
      </c>
      <c r="L206" s="4">
        <v>2.6428571428571428</v>
      </c>
      <c r="M206" s="4">
        <v>3.1904761904761907</v>
      </c>
      <c r="N206" s="5">
        <v>0.82835820895522383</v>
      </c>
      <c r="O206" s="4">
        <v>0.59523809523809523</v>
      </c>
      <c r="P206" s="4">
        <v>2.7857142857142856</v>
      </c>
      <c r="Q206" s="4">
        <v>3.3809523809523809</v>
      </c>
      <c r="R206" s="4">
        <v>6.3571428571428568</v>
      </c>
      <c r="S206" s="4">
        <v>1.4761904761904763</v>
      </c>
      <c r="T206" s="4">
        <v>0.35714285714285715</v>
      </c>
      <c r="U206" s="4">
        <v>2.5</v>
      </c>
      <c r="V206" s="4">
        <v>2.2142857142857144</v>
      </c>
      <c r="W206" s="4">
        <v>17</v>
      </c>
    </row>
    <row r="207" spans="1:23" x14ac:dyDescent="0.25">
      <c r="A207" s="11" t="s">
        <v>84</v>
      </c>
      <c r="B207" s="12" t="s">
        <v>546</v>
      </c>
      <c r="C207" s="12">
        <v>21</v>
      </c>
      <c r="D207" s="12">
        <v>0</v>
      </c>
      <c r="E207" s="4">
        <v>24.523809523809526</v>
      </c>
      <c r="F207" s="4">
        <v>3.6666666666666665</v>
      </c>
      <c r="G207" s="4">
        <v>9.8571428571428577</v>
      </c>
      <c r="H207" s="5">
        <v>0.3719806763285024</v>
      </c>
      <c r="I207" s="4">
        <v>0.23809523809523808</v>
      </c>
      <c r="J207" s="4">
        <v>0.61904761904761907</v>
      </c>
      <c r="K207" s="5">
        <v>0.38461538461538464</v>
      </c>
      <c r="L207" s="4">
        <v>1.9047619047619047</v>
      </c>
      <c r="M207" s="4">
        <v>2.7619047619047619</v>
      </c>
      <c r="N207" s="5">
        <v>0.68965517241379315</v>
      </c>
      <c r="O207" s="4">
        <v>2.6190476190476191</v>
      </c>
      <c r="P207" s="4">
        <v>6.9523809523809526</v>
      </c>
      <c r="Q207" s="4">
        <v>9.5714285714285712</v>
      </c>
      <c r="R207" s="4">
        <v>1.3809523809523809</v>
      </c>
      <c r="S207" s="4">
        <v>0.5714285714285714</v>
      </c>
      <c r="T207" s="4">
        <v>0.23809523809523808</v>
      </c>
      <c r="U207" s="4">
        <v>1.9523809523809523</v>
      </c>
      <c r="V207" s="4">
        <v>3.1428571428571428</v>
      </c>
      <c r="W207" s="4">
        <v>9.4761904761904763</v>
      </c>
    </row>
    <row r="208" spans="1:23" x14ac:dyDescent="0.25">
      <c r="A208" s="11" t="s">
        <v>182</v>
      </c>
      <c r="B208" s="12" t="s">
        <v>149</v>
      </c>
      <c r="C208" s="12">
        <v>46</v>
      </c>
      <c r="D208" s="12">
        <v>0</v>
      </c>
      <c r="E208" s="4">
        <v>8.9565217391304355</v>
      </c>
      <c r="F208" s="4">
        <v>1.0652173913043479</v>
      </c>
      <c r="G208" s="4">
        <v>2.7608695652173911</v>
      </c>
      <c r="H208" s="5">
        <v>0.38582677165354329</v>
      </c>
      <c r="I208" s="4">
        <v>0.32608695652173914</v>
      </c>
      <c r="J208" s="4">
        <v>1.3043478260869565</v>
      </c>
      <c r="K208" s="5">
        <v>0.25</v>
      </c>
      <c r="L208" s="4">
        <v>0.58695652173913049</v>
      </c>
      <c r="M208" s="4">
        <v>0.73913043478260865</v>
      </c>
      <c r="N208" s="5">
        <v>0.79411764705882348</v>
      </c>
      <c r="O208" s="4">
        <v>0.17391304347826086</v>
      </c>
      <c r="P208" s="4">
        <v>1.5</v>
      </c>
      <c r="Q208" s="4">
        <v>1.673913043478261</v>
      </c>
      <c r="R208" s="4">
        <v>0.34782608695652173</v>
      </c>
      <c r="S208" s="4">
        <v>0.2608695652173913</v>
      </c>
      <c r="T208" s="4">
        <v>0.32608695652173914</v>
      </c>
      <c r="U208" s="4">
        <v>0.36956521739130432</v>
      </c>
      <c r="V208" s="4">
        <v>0.63043478260869568</v>
      </c>
      <c r="W208" s="4">
        <v>3.0434782608695654</v>
      </c>
    </row>
    <row r="209" spans="1:23" x14ac:dyDescent="0.25">
      <c r="A209" s="11" t="s">
        <v>307</v>
      </c>
      <c r="B209" s="12" t="s">
        <v>546</v>
      </c>
      <c r="C209" s="12">
        <v>5</v>
      </c>
      <c r="D209" s="12">
        <v>0</v>
      </c>
      <c r="E209" s="4">
        <v>7</v>
      </c>
      <c r="F209" s="4">
        <v>0.8</v>
      </c>
      <c r="G209" s="4">
        <v>2</v>
      </c>
      <c r="H209" s="5">
        <v>0.4</v>
      </c>
      <c r="I209" s="4">
        <v>0.8</v>
      </c>
      <c r="J209" s="4">
        <v>1.8</v>
      </c>
      <c r="K209" s="5">
        <v>0.44444444444444442</v>
      </c>
      <c r="L209" s="4">
        <v>0.2</v>
      </c>
      <c r="M209" s="4">
        <v>0.4</v>
      </c>
      <c r="N209" s="5">
        <v>0.5</v>
      </c>
      <c r="O209" s="4">
        <v>0</v>
      </c>
      <c r="P209" s="4">
        <v>0.2</v>
      </c>
      <c r="Q209" s="4">
        <v>0.2</v>
      </c>
      <c r="R209" s="4">
        <v>0</v>
      </c>
      <c r="S209" s="4">
        <v>0.2</v>
      </c>
      <c r="T209" s="4">
        <v>0</v>
      </c>
      <c r="U209" s="4">
        <v>0.4</v>
      </c>
      <c r="V209" s="4">
        <v>0.6</v>
      </c>
      <c r="W209" s="4">
        <v>2.6</v>
      </c>
    </row>
    <row r="210" spans="1:23" x14ac:dyDescent="0.25">
      <c r="A210" s="11" t="s">
        <v>324</v>
      </c>
      <c r="B210" s="12" t="s">
        <v>548</v>
      </c>
      <c r="C210" s="12">
        <v>48</v>
      </c>
      <c r="D210" s="12">
        <v>0</v>
      </c>
      <c r="E210" s="4">
        <v>13.3125</v>
      </c>
      <c r="F210" s="4">
        <v>1.3125</v>
      </c>
      <c r="G210" s="4">
        <v>3.7291666666666665</v>
      </c>
      <c r="H210" s="5">
        <v>0.35195530726256985</v>
      </c>
      <c r="I210" s="4">
        <v>0.52083333333333337</v>
      </c>
      <c r="J210" s="4">
        <v>1.7916666666666667</v>
      </c>
      <c r="K210" s="5">
        <v>0.29069767441860467</v>
      </c>
      <c r="L210" s="4">
        <v>0.41666666666666669</v>
      </c>
      <c r="M210" s="4">
        <v>0.58333333333333337</v>
      </c>
      <c r="N210" s="5">
        <v>0.7142857142857143</v>
      </c>
      <c r="O210" s="4">
        <v>0.16666666666666666</v>
      </c>
      <c r="P210" s="4">
        <v>1.3541666666666667</v>
      </c>
      <c r="Q210" s="4">
        <v>1.5208333333333333</v>
      </c>
      <c r="R210" s="4">
        <v>0.9375</v>
      </c>
      <c r="S210" s="4">
        <v>0.5625</v>
      </c>
      <c r="T210" s="4">
        <v>0.3125</v>
      </c>
      <c r="U210" s="4">
        <v>0.60416666666666663</v>
      </c>
      <c r="V210" s="4">
        <v>1</v>
      </c>
      <c r="W210" s="4">
        <v>3.5625</v>
      </c>
    </row>
    <row r="211" spans="1:23" x14ac:dyDescent="0.25">
      <c r="A211" s="11" t="s">
        <v>500</v>
      </c>
      <c r="B211" s="12" t="s">
        <v>546</v>
      </c>
      <c r="C211" s="12">
        <v>70</v>
      </c>
      <c r="D211" s="12">
        <v>0</v>
      </c>
      <c r="E211" s="4">
        <v>28.228571428571428</v>
      </c>
      <c r="F211" s="4">
        <v>2.3571428571428572</v>
      </c>
      <c r="G211" s="4">
        <v>5.5857142857142854</v>
      </c>
      <c r="H211" s="5">
        <v>0.42199488491048592</v>
      </c>
      <c r="I211" s="4">
        <v>0.4</v>
      </c>
      <c r="J211" s="4">
        <v>1.4428571428571428</v>
      </c>
      <c r="K211" s="5">
        <v>0.27722772277227725</v>
      </c>
      <c r="L211" s="4">
        <v>1.0285714285714285</v>
      </c>
      <c r="M211" s="4">
        <v>1.4857142857142858</v>
      </c>
      <c r="N211" s="5">
        <v>0.69230769230769229</v>
      </c>
      <c r="O211" s="4">
        <v>0.95714285714285718</v>
      </c>
      <c r="P211" s="4">
        <v>4.0714285714285712</v>
      </c>
      <c r="Q211" s="4">
        <v>5.0285714285714285</v>
      </c>
      <c r="R211" s="4">
        <v>1.4857142857142858</v>
      </c>
      <c r="S211" s="4">
        <v>0.84285714285714286</v>
      </c>
      <c r="T211" s="4">
        <v>0.3</v>
      </c>
      <c r="U211" s="4">
        <v>1.2</v>
      </c>
      <c r="V211" s="4">
        <v>2.3857142857142857</v>
      </c>
      <c r="W211" s="4">
        <v>6.1428571428571432</v>
      </c>
    </row>
    <row r="212" spans="1:23" x14ac:dyDescent="0.25">
      <c r="A212" s="11" t="s">
        <v>129</v>
      </c>
      <c r="B212" s="12" t="s">
        <v>44</v>
      </c>
      <c r="C212" s="12">
        <v>29</v>
      </c>
      <c r="D212" s="12">
        <v>0</v>
      </c>
      <c r="E212" s="4">
        <v>15.586206896551724</v>
      </c>
      <c r="F212" s="4">
        <v>2.896551724137931</v>
      </c>
      <c r="G212" s="4">
        <v>6.8965517241379306</v>
      </c>
      <c r="H212" s="5">
        <v>0.42</v>
      </c>
      <c r="I212" s="4">
        <v>0</v>
      </c>
      <c r="J212" s="4">
        <v>0.10344827586206896</v>
      </c>
      <c r="K212" s="5">
        <v>0</v>
      </c>
      <c r="L212" s="4">
        <v>1.9655172413793103</v>
      </c>
      <c r="M212" s="4">
        <v>3.0344827586206895</v>
      </c>
      <c r="N212" s="5">
        <v>0.64772727272727271</v>
      </c>
      <c r="O212" s="4">
        <v>1.8620689655172413</v>
      </c>
      <c r="P212" s="4">
        <v>3.2068965517241379</v>
      </c>
      <c r="Q212" s="4">
        <v>5.068965517241379</v>
      </c>
      <c r="R212" s="4">
        <v>1.1724137931034482</v>
      </c>
      <c r="S212" s="4">
        <v>0.58620689655172409</v>
      </c>
      <c r="T212" s="4">
        <v>1.2758620689655173</v>
      </c>
      <c r="U212" s="4">
        <v>1.5172413793103448</v>
      </c>
      <c r="V212" s="4">
        <v>2.7241379310344827</v>
      </c>
      <c r="W212" s="4">
        <v>7.7586206896551726</v>
      </c>
    </row>
    <row r="213" spans="1:23" x14ac:dyDescent="0.25">
      <c r="A213" s="11" t="s">
        <v>526</v>
      </c>
      <c r="B213" s="12" t="s">
        <v>548</v>
      </c>
      <c r="C213" s="12">
        <v>36</v>
      </c>
      <c r="D213" s="12">
        <v>0</v>
      </c>
      <c r="E213" s="4">
        <v>6.1111111111111107</v>
      </c>
      <c r="F213" s="4">
        <v>0.75</v>
      </c>
      <c r="G213" s="4">
        <v>1.9444444444444444</v>
      </c>
      <c r="H213" s="5">
        <v>0.38571428571428573</v>
      </c>
      <c r="I213" s="4">
        <v>0.19444444444444445</v>
      </c>
      <c r="J213" s="4">
        <v>0.69444444444444442</v>
      </c>
      <c r="K213" s="5">
        <v>0.28000000000000003</v>
      </c>
      <c r="L213" s="4">
        <v>0.66666666666666663</v>
      </c>
      <c r="M213" s="4">
        <v>0.83333333333333337</v>
      </c>
      <c r="N213" s="5">
        <v>0.8</v>
      </c>
      <c r="O213" s="4">
        <v>0.41666666666666669</v>
      </c>
      <c r="P213" s="4">
        <v>0.72222222222222221</v>
      </c>
      <c r="Q213" s="4">
        <v>1.1388888888888888</v>
      </c>
      <c r="R213" s="4">
        <v>0.22222222222222221</v>
      </c>
      <c r="S213" s="4">
        <v>0.16666666666666666</v>
      </c>
      <c r="T213" s="4">
        <v>0.16666666666666666</v>
      </c>
      <c r="U213" s="4">
        <v>0.44444444444444442</v>
      </c>
      <c r="V213" s="4">
        <v>0.83333333333333337</v>
      </c>
      <c r="W213" s="4">
        <v>2.3611111111111112</v>
      </c>
    </row>
    <row r="214" spans="1:23" x14ac:dyDescent="0.25">
      <c r="A214" s="11" t="s">
        <v>189</v>
      </c>
      <c r="B214" s="12" t="s">
        <v>149</v>
      </c>
      <c r="C214" s="12">
        <v>5</v>
      </c>
      <c r="D214" s="12">
        <v>0</v>
      </c>
      <c r="E214" s="4">
        <v>5.4</v>
      </c>
      <c r="F214" s="4">
        <v>0.4</v>
      </c>
      <c r="G214" s="4">
        <v>1.6</v>
      </c>
      <c r="H214" s="5">
        <v>0.25</v>
      </c>
      <c r="I214" s="4">
        <v>0</v>
      </c>
      <c r="J214" s="4">
        <v>0.6</v>
      </c>
      <c r="K214" s="5">
        <v>0</v>
      </c>
      <c r="L214" s="4">
        <v>0.4</v>
      </c>
      <c r="M214" s="4">
        <v>0.4</v>
      </c>
      <c r="N214" s="5">
        <v>1</v>
      </c>
      <c r="O214" s="4">
        <v>0</v>
      </c>
      <c r="P214" s="4">
        <v>0.2</v>
      </c>
      <c r="Q214" s="4">
        <v>0.2</v>
      </c>
      <c r="R214" s="4">
        <v>0.2</v>
      </c>
      <c r="S214" s="4">
        <v>0.2</v>
      </c>
      <c r="T214" s="4">
        <v>0</v>
      </c>
      <c r="U214" s="4">
        <v>0.6</v>
      </c>
      <c r="V214" s="4">
        <v>1</v>
      </c>
      <c r="W214" s="4">
        <v>1.2</v>
      </c>
    </row>
    <row r="215" spans="1:23" x14ac:dyDescent="0.25">
      <c r="A215" s="11" t="s">
        <v>414</v>
      </c>
      <c r="B215" s="12" t="s">
        <v>546</v>
      </c>
      <c r="C215" s="12">
        <v>61</v>
      </c>
      <c r="D215" s="12">
        <v>0</v>
      </c>
      <c r="E215" s="4">
        <v>19.360655737704917</v>
      </c>
      <c r="F215" s="4">
        <v>3.5245901639344264</v>
      </c>
      <c r="G215" s="4">
        <v>7.8032786885245899</v>
      </c>
      <c r="H215" s="5">
        <v>0.45168067226890757</v>
      </c>
      <c r="I215" s="4">
        <v>1.2131147540983607</v>
      </c>
      <c r="J215" s="4">
        <v>3.0655737704918034</v>
      </c>
      <c r="K215" s="5">
        <v>0.39572192513368987</v>
      </c>
      <c r="L215" s="4">
        <v>1.4098360655737705</v>
      </c>
      <c r="M215" s="4">
        <v>1.8360655737704918</v>
      </c>
      <c r="N215" s="5">
        <v>0.7678571428571429</v>
      </c>
      <c r="O215" s="4">
        <v>0.96721311475409832</v>
      </c>
      <c r="P215" s="4">
        <v>2.8032786885245899</v>
      </c>
      <c r="Q215" s="4">
        <v>3.7704918032786887</v>
      </c>
      <c r="R215" s="4">
        <v>1.4426229508196722</v>
      </c>
      <c r="S215" s="4">
        <v>0.78688524590163933</v>
      </c>
      <c r="T215" s="4">
        <v>0.44262295081967212</v>
      </c>
      <c r="U215" s="4">
        <v>1.0491803278688525</v>
      </c>
      <c r="V215" s="4">
        <v>2.2459016393442623</v>
      </c>
      <c r="W215" s="4">
        <v>9.6721311475409841</v>
      </c>
    </row>
    <row r="216" spans="1:23" x14ac:dyDescent="0.25">
      <c r="A216" s="11" t="s">
        <v>415</v>
      </c>
      <c r="B216" s="12" t="s">
        <v>546</v>
      </c>
      <c r="C216" s="12">
        <v>54</v>
      </c>
      <c r="D216" s="12">
        <v>0</v>
      </c>
      <c r="E216" s="4">
        <v>8.6296296296296298</v>
      </c>
      <c r="F216" s="4">
        <v>1.2777777777777777</v>
      </c>
      <c r="G216" s="4">
        <v>3</v>
      </c>
      <c r="H216" s="5">
        <v>0.42592592592592593</v>
      </c>
      <c r="I216" s="4">
        <v>0.25925925925925924</v>
      </c>
      <c r="J216" s="4">
        <v>1.0740740740740742</v>
      </c>
      <c r="K216" s="5">
        <v>0.2413793103448276</v>
      </c>
      <c r="L216" s="4">
        <v>0.44444444444444442</v>
      </c>
      <c r="M216" s="4">
        <v>0.7407407407407407</v>
      </c>
      <c r="N216" s="5">
        <v>0.6</v>
      </c>
      <c r="O216" s="4">
        <v>0.24074074074074073</v>
      </c>
      <c r="P216" s="4">
        <v>1.4259259259259258</v>
      </c>
      <c r="Q216" s="4">
        <v>1.6666666666666667</v>
      </c>
      <c r="R216" s="4">
        <v>0.16666666666666666</v>
      </c>
      <c r="S216" s="4">
        <v>0.27777777777777779</v>
      </c>
      <c r="T216" s="4">
        <v>7.407407407407407E-2</v>
      </c>
      <c r="U216" s="4">
        <v>0.53703703703703709</v>
      </c>
      <c r="V216" s="4">
        <v>1.3888888888888888</v>
      </c>
      <c r="W216" s="4">
        <v>3.2592592592592591</v>
      </c>
    </row>
    <row r="217" spans="1:23" x14ac:dyDescent="0.25">
      <c r="A217" s="11" t="s">
        <v>377</v>
      </c>
      <c r="B217" s="12" t="s">
        <v>149</v>
      </c>
      <c r="C217" s="12">
        <v>24</v>
      </c>
      <c r="D217" s="12">
        <v>0</v>
      </c>
      <c r="E217" s="4">
        <v>11.375</v>
      </c>
      <c r="F217" s="4">
        <v>1.1666666666666667</v>
      </c>
      <c r="G217" s="4">
        <v>3.5416666666666665</v>
      </c>
      <c r="H217" s="5">
        <v>0.32941176470588235</v>
      </c>
      <c r="I217" s="4">
        <v>0.41666666666666669</v>
      </c>
      <c r="J217" s="4">
        <v>1.5</v>
      </c>
      <c r="K217" s="5">
        <v>0.27777777777777779</v>
      </c>
      <c r="L217" s="4">
        <v>0.29166666666666669</v>
      </c>
      <c r="M217" s="4">
        <v>0.375</v>
      </c>
      <c r="N217" s="5">
        <v>0.77777777777777779</v>
      </c>
      <c r="O217" s="4">
        <v>4.1666666666666664E-2</v>
      </c>
      <c r="P217" s="4">
        <v>0.83333333333333337</v>
      </c>
      <c r="Q217" s="4">
        <v>0.875</v>
      </c>
      <c r="R217" s="4">
        <v>1.8333333333333333</v>
      </c>
      <c r="S217" s="4">
        <v>0.54166666666666663</v>
      </c>
      <c r="T217" s="4">
        <v>8.3333333333333329E-2</v>
      </c>
      <c r="U217" s="4">
        <v>1.0833333333333333</v>
      </c>
      <c r="V217" s="4">
        <v>1</v>
      </c>
      <c r="W217" s="4">
        <v>3.0416666666666665</v>
      </c>
    </row>
    <row r="218" spans="1:23" x14ac:dyDescent="0.25">
      <c r="A218" s="11" t="s">
        <v>424</v>
      </c>
      <c r="B218" s="12" t="s">
        <v>44</v>
      </c>
      <c r="C218" s="12">
        <v>32</v>
      </c>
      <c r="D218" s="12">
        <v>0</v>
      </c>
      <c r="E218" s="4">
        <v>14.53125</v>
      </c>
      <c r="F218" s="4">
        <v>0.96875</v>
      </c>
      <c r="G218" s="4">
        <v>1.9375</v>
      </c>
      <c r="H218" s="5">
        <v>0.5</v>
      </c>
      <c r="I218" s="4">
        <v>0</v>
      </c>
      <c r="J218" s="4">
        <v>0</v>
      </c>
      <c r="K218" s="5">
        <v>0</v>
      </c>
      <c r="L218" s="4">
        <v>0.34375</v>
      </c>
      <c r="M218" s="4">
        <v>0.78125</v>
      </c>
      <c r="N218" s="5">
        <v>0.44</v>
      </c>
      <c r="O218" s="4">
        <v>0.71875</v>
      </c>
      <c r="P218" s="4">
        <v>2.65625</v>
      </c>
      <c r="Q218" s="4">
        <v>3.375</v>
      </c>
      <c r="R218" s="4">
        <v>0.8125</v>
      </c>
      <c r="S218" s="4">
        <v>0.25</v>
      </c>
      <c r="T218" s="4">
        <v>0.34375</v>
      </c>
      <c r="U218" s="4">
        <v>1.15625</v>
      </c>
      <c r="V218" s="4">
        <v>1.78125</v>
      </c>
      <c r="W218" s="4">
        <v>2.28125</v>
      </c>
    </row>
    <row r="219" spans="1:23" x14ac:dyDescent="0.25">
      <c r="A219" s="11" t="s">
        <v>106</v>
      </c>
      <c r="B219" s="12" t="s">
        <v>546</v>
      </c>
      <c r="C219" s="12">
        <v>3</v>
      </c>
      <c r="D219" s="12">
        <v>0</v>
      </c>
      <c r="E219" s="4">
        <v>18.333333333333332</v>
      </c>
      <c r="F219" s="4">
        <v>4</v>
      </c>
      <c r="G219" s="4">
        <v>7.333333333333333</v>
      </c>
      <c r="H219" s="5">
        <v>0.54545454545454541</v>
      </c>
      <c r="I219" s="4">
        <v>0.33333333333333331</v>
      </c>
      <c r="J219" s="4">
        <v>0.33333333333333331</v>
      </c>
      <c r="K219" s="5">
        <v>1</v>
      </c>
      <c r="L219" s="4">
        <v>3</v>
      </c>
      <c r="M219" s="4">
        <v>5.666666666666667</v>
      </c>
      <c r="N219" s="5">
        <v>0.52941176470588236</v>
      </c>
      <c r="O219" s="4">
        <v>4</v>
      </c>
      <c r="P219" s="4">
        <v>3.3333333333333335</v>
      </c>
      <c r="Q219" s="4">
        <v>7.333333333333333</v>
      </c>
      <c r="R219" s="4">
        <v>0.66666666666666663</v>
      </c>
      <c r="S219" s="4">
        <v>1</v>
      </c>
      <c r="T219" s="4">
        <v>1.6666666666666667</v>
      </c>
      <c r="U219" s="4">
        <v>2.6666666666666665</v>
      </c>
      <c r="V219" s="4">
        <v>2.6666666666666665</v>
      </c>
      <c r="W219" s="4">
        <v>11.333333333333334</v>
      </c>
    </row>
    <row r="220" spans="1:23" x14ac:dyDescent="0.25">
      <c r="A220" s="11" t="s">
        <v>206</v>
      </c>
      <c r="B220" s="12" t="s">
        <v>548</v>
      </c>
      <c r="C220" s="12">
        <v>7</v>
      </c>
      <c r="D220" s="12">
        <v>0</v>
      </c>
      <c r="E220" s="4">
        <v>24</v>
      </c>
      <c r="F220" s="4">
        <v>4.4285714285714288</v>
      </c>
      <c r="G220" s="4">
        <v>10</v>
      </c>
      <c r="H220" s="5">
        <v>0.44285714285714284</v>
      </c>
      <c r="I220" s="4">
        <v>1.4285714285714286</v>
      </c>
      <c r="J220" s="4">
        <v>3.4285714285714284</v>
      </c>
      <c r="K220" s="5">
        <v>0.41666666666666669</v>
      </c>
      <c r="L220" s="4">
        <v>1.8571428571428572</v>
      </c>
      <c r="M220" s="4">
        <v>2.2857142857142856</v>
      </c>
      <c r="N220" s="5">
        <v>0.8125</v>
      </c>
      <c r="O220" s="4">
        <v>0</v>
      </c>
      <c r="P220" s="4">
        <v>4</v>
      </c>
      <c r="Q220" s="4">
        <v>4</v>
      </c>
      <c r="R220" s="4">
        <v>1.1428571428571428</v>
      </c>
      <c r="S220" s="4">
        <v>1.2857142857142858</v>
      </c>
      <c r="T220" s="4">
        <v>0.7142857142857143</v>
      </c>
      <c r="U220" s="4">
        <v>0.5714285714285714</v>
      </c>
      <c r="V220" s="4">
        <v>2</v>
      </c>
      <c r="W220" s="4">
        <v>12.142857142857142</v>
      </c>
    </row>
    <row r="221" spans="1:23" x14ac:dyDescent="0.25">
      <c r="A221" s="11" t="s">
        <v>379</v>
      </c>
      <c r="B221" s="12" t="s">
        <v>149</v>
      </c>
      <c r="C221" s="12">
        <v>42</v>
      </c>
      <c r="D221" s="12">
        <v>0</v>
      </c>
      <c r="E221" s="4">
        <v>17.261904761904763</v>
      </c>
      <c r="F221" s="4">
        <v>2.4285714285714284</v>
      </c>
      <c r="G221" s="4">
        <v>6.4523809523809526</v>
      </c>
      <c r="H221" s="5">
        <v>0.37638376383763839</v>
      </c>
      <c r="I221" s="4">
        <v>0.69047619047619047</v>
      </c>
      <c r="J221" s="4">
        <v>2.0952380952380953</v>
      </c>
      <c r="K221" s="5">
        <v>0.32954545454545453</v>
      </c>
      <c r="L221" s="4">
        <v>2.7619047619047619</v>
      </c>
      <c r="M221" s="4">
        <v>3.0714285714285716</v>
      </c>
      <c r="N221" s="5">
        <v>0.89922480620155043</v>
      </c>
      <c r="O221" s="4">
        <v>0.26190476190476192</v>
      </c>
      <c r="P221" s="4">
        <v>1.7142857142857142</v>
      </c>
      <c r="Q221" s="4">
        <v>1.9761904761904763</v>
      </c>
      <c r="R221" s="4">
        <v>0.9285714285714286</v>
      </c>
      <c r="S221" s="4">
        <v>0.47619047619047616</v>
      </c>
      <c r="T221" s="4">
        <v>7.1428571428571425E-2</v>
      </c>
      <c r="U221" s="4">
        <v>0.9285714285714286</v>
      </c>
      <c r="V221" s="4">
        <v>1.3809523809523809</v>
      </c>
      <c r="W221" s="4">
        <v>8.3095238095238102</v>
      </c>
    </row>
    <row r="222" spans="1:23" x14ac:dyDescent="0.25">
      <c r="A222" s="11" t="s">
        <v>453</v>
      </c>
      <c r="B222" s="12" t="s">
        <v>546</v>
      </c>
      <c r="C222" s="12">
        <v>48</v>
      </c>
      <c r="D222" s="12">
        <v>0</v>
      </c>
      <c r="E222" s="4">
        <v>10.958333333333334</v>
      </c>
      <c r="F222" s="4">
        <v>1.75</v>
      </c>
      <c r="G222" s="4">
        <v>4.270833333333333</v>
      </c>
      <c r="H222" s="5">
        <v>0.40975609756097559</v>
      </c>
      <c r="I222" s="4">
        <v>0</v>
      </c>
      <c r="J222" s="4">
        <v>4.1666666666666664E-2</v>
      </c>
      <c r="K222" s="5">
        <v>0</v>
      </c>
      <c r="L222" s="4">
        <v>0.39583333333333331</v>
      </c>
      <c r="M222" s="4">
        <v>0.47916666666666669</v>
      </c>
      <c r="N222" s="5">
        <v>0.82608695652173914</v>
      </c>
      <c r="O222" s="4">
        <v>0.64583333333333337</v>
      </c>
      <c r="P222" s="4">
        <v>1.9791666666666667</v>
      </c>
      <c r="Q222" s="4">
        <v>2.625</v>
      </c>
      <c r="R222" s="4">
        <v>0.97916666666666663</v>
      </c>
      <c r="S222" s="4">
        <v>0.16666666666666666</v>
      </c>
      <c r="T222" s="4">
        <v>0.75</v>
      </c>
      <c r="U222" s="4">
        <v>0.89583333333333337</v>
      </c>
      <c r="V222" s="4">
        <v>1.3958333333333333</v>
      </c>
      <c r="W222" s="4">
        <v>3.8958333333333335</v>
      </c>
    </row>
    <row r="223" spans="1:23" x14ac:dyDescent="0.25">
      <c r="A223" s="11" t="s">
        <v>370</v>
      </c>
      <c r="B223" s="12" t="s">
        <v>546</v>
      </c>
      <c r="C223" s="12">
        <v>5</v>
      </c>
      <c r="D223" s="12">
        <v>0</v>
      </c>
      <c r="E223" s="4">
        <v>4.2</v>
      </c>
      <c r="F223" s="4">
        <v>0.8</v>
      </c>
      <c r="G223" s="4">
        <v>1.4</v>
      </c>
      <c r="H223" s="5">
        <v>0.5714285714285714</v>
      </c>
      <c r="I223" s="4">
        <v>0.2</v>
      </c>
      <c r="J223" s="4">
        <v>0.4</v>
      </c>
      <c r="K223" s="5">
        <v>0.5</v>
      </c>
      <c r="L223" s="4">
        <v>0</v>
      </c>
      <c r="M223" s="4">
        <v>0</v>
      </c>
      <c r="N223" s="5">
        <v>0</v>
      </c>
      <c r="O223" s="4">
        <v>0.8</v>
      </c>
      <c r="P223" s="4">
        <v>1.2</v>
      </c>
      <c r="Q223" s="4">
        <v>2</v>
      </c>
      <c r="R223" s="4">
        <v>0</v>
      </c>
      <c r="S223" s="4">
        <v>0</v>
      </c>
      <c r="T223" s="4">
        <v>0</v>
      </c>
      <c r="U223" s="4">
        <v>0.2</v>
      </c>
      <c r="V223" s="4">
        <v>0.4</v>
      </c>
      <c r="W223" s="4">
        <v>1.8</v>
      </c>
    </row>
    <row r="224" spans="1:23" x14ac:dyDescent="0.25">
      <c r="A224" s="11" t="s">
        <v>323</v>
      </c>
      <c r="B224" s="12" t="s">
        <v>149</v>
      </c>
      <c r="C224" s="12">
        <v>39</v>
      </c>
      <c r="D224" s="12">
        <v>0</v>
      </c>
      <c r="E224" s="4">
        <v>11.923076923076923</v>
      </c>
      <c r="F224" s="4">
        <v>0.74358974358974361</v>
      </c>
      <c r="G224" s="4">
        <v>2.3076923076923075</v>
      </c>
      <c r="H224" s="5">
        <v>0.32222222222222224</v>
      </c>
      <c r="I224" s="4">
        <v>0.35897435897435898</v>
      </c>
      <c r="J224" s="4">
        <v>1.0769230769230769</v>
      </c>
      <c r="K224" s="5">
        <v>0.33333333333333331</v>
      </c>
      <c r="L224" s="4">
        <v>0.33333333333333331</v>
      </c>
      <c r="M224" s="4">
        <v>0.35897435897435898</v>
      </c>
      <c r="N224" s="5">
        <v>0.9285714285714286</v>
      </c>
      <c r="O224" s="4">
        <v>0.15384615384615385</v>
      </c>
      <c r="P224" s="4">
        <v>1.2051282051282051</v>
      </c>
      <c r="Q224" s="4">
        <v>1.358974358974359</v>
      </c>
      <c r="R224" s="4">
        <v>1.3846153846153846</v>
      </c>
      <c r="S224" s="4">
        <v>0.23076923076923078</v>
      </c>
      <c r="T224" s="4">
        <v>2.564102564102564E-2</v>
      </c>
      <c r="U224" s="4">
        <v>0.53846153846153844</v>
      </c>
      <c r="V224" s="4">
        <v>1.3076923076923077</v>
      </c>
      <c r="W224" s="4">
        <v>2.1794871794871793</v>
      </c>
    </row>
    <row r="225" spans="1:23" x14ac:dyDescent="0.25">
      <c r="A225" s="11" t="s">
        <v>358</v>
      </c>
      <c r="B225" s="12" t="s">
        <v>44</v>
      </c>
      <c r="C225" s="12">
        <v>64</v>
      </c>
      <c r="D225" s="12">
        <v>0</v>
      </c>
      <c r="E225" s="4">
        <v>16.890625</v>
      </c>
      <c r="F225" s="4">
        <v>2.609375</v>
      </c>
      <c r="G225" s="4">
        <v>4.78125</v>
      </c>
      <c r="H225" s="5">
        <v>0.54575163398692805</v>
      </c>
      <c r="I225" s="4">
        <v>0</v>
      </c>
      <c r="J225" s="4">
        <v>0</v>
      </c>
      <c r="K225" s="5">
        <v>0</v>
      </c>
      <c r="L225" s="4">
        <v>0.640625</v>
      </c>
      <c r="M225" s="4">
        <v>1.203125</v>
      </c>
      <c r="N225" s="5">
        <v>0.53246753246753242</v>
      </c>
      <c r="O225" s="4">
        <v>1.734375</v>
      </c>
      <c r="P225" s="4">
        <v>2.875</v>
      </c>
      <c r="Q225" s="4">
        <v>4.609375</v>
      </c>
      <c r="R225" s="4">
        <v>0.40625</v>
      </c>
      <c r="S225" s="4">
        <v>0.390625</v>
      </c>
      <c r="T225" s="4">
        <v>0.84375</v>
      </c>
      <c r="U225" s="4">
        <v>0.53125</v>
      </c>
      <c r="V225" s="4">
        <v>2.125</v>
      </c>
      <c r="W225" s="4">
        <v>5.859375</v>
      </c>
    </row>
    <row r="226" spans="1:23" x14ac:dyDescent="0.25">
      <c r="A226" s="11" t="s">
        <v>417</v>
      </c>
      <c r="B226" s="12" t="s">
        <v>546</v>
      </c>
      <c r="C226" s="12">
        <v>20</v>
      </c>
      <c r="D226" s="12">
        <v>0</v>
      </c>
      <c r="E226" s="4">
        <v>8.9</v>
      </c>
      <c r="F226" s="4">
        <v>0.85</v>
      </c>
      <c r="G226" s="4">
        <v>2.15</v>
      </c>
      <c r="H226" s="5">
        <v>0.39534883720930231</v>
      </c>
      <c r="I226" s="4">
        <v>0.2</v>
      </c>
      <c r="J226" s="4">
        <v>0.9</v>
      </c>
      <c r="K226" s="5">
        <v>0.22222222222222221</v>
      </c>
      <c r="L226" s="4">
        <v>0.3</v>
      </c>
      <c r="M226" s="4">
        <v>0.4</v>
      </c>
      <c r="N226" s="5">
        <v>0.75</v>
      </c>
      <c r="O226" s="4">
        <v>0.25</v>
      </c>
      <c r="P226" s="4">
        <v>0.95</v>
      </c>
      <c r="Q226" s="4">
        <v>1.2</v>
      </c>
      <c r="R226" s="4">
        <v>0.35</v>
      </c>
      <c r="S226" s="4">
        <v>0.25</v>
      </c>
      <c r="T226" s="4">
        <v>0.1</v>
      </c>
      <c r="U226" s="4">
        <v>0.55000000000000004</v>
      </c>
      <c r="V226" s="4">
        <v>0.85</v>
      </c>
      <c r="W226" s="4">
        <v>2.2000000000000002</v>
      </c>
    </row>
    <row r="227" spans="1:23" x14ac:dyDescent="0.25">
      <c r="A227" s="11" t="s">
        <v>329</v>
      </c>
      <c r="B227" s="12" t="s">
        <v>546</v>
      </c>
      <c r="C227" s="12">
        <v>36</v>
      </c>
      <c r="D227" s="12">
        <v>0</v>
      </c>
      <c r="E227" s="4">
        <v>14.222222222222221</v>
      </c>
      <c r="F227" s="4">
        <v>2.2777777777777777</v>
      </c>
      <c r="G227" s="4">
        <v>5.1388888888888893</v>
      </c>
      <c r="H227" s="5">
        <v>0.44324324324324327</v>
      </c>
      <c r="I227" s="4">
        <v>0.5</v>
      </c>
      <c r="J227" s="4">
        <v>1.6666666666666667</v>
      </c>
      <c r="K227" s="5">
        <v>0.3</v>
      </c>
      <c r="L227" s="4">
        <v>1.5277777777777777</v>
      </c>
      <c r="M227" s="4">
        <v>1.9444444444444444</v>
      </c>
      <c r="N227" s="5">
        <v>0.7857142857142857</v>
      </c>
      <c r="O227" s="4">
        <v>0.88888888888888884</v>
      </c>
      <c r="P227" s="4">
        <v>2.6666666666666665</v>
      </c>
      <c r="Q227" s="4">
        <v>3.5555555555555554</v>
      </c>
      <c r="R227" s="4">
        <v>0.58333333333333337</v>
      </c>
      <c r="S227" s="4">
        <v>0.33333333333333331</v>
      </c>
      <c r="T227" s="4">
        <v>0.41666666666666669</v>
      </c>
      <c r="U227" s="4">
        <v>0.58333333333333337</v>
      </c>
      <c r="V227" s="4">
        <v>1.9444444444444444</v>
      </c>
      <c r="W227" s="4">
        <v>6.583333333333333</v>
      </c>
    </row>
    <row r="228" spans="1:23" x14ac:dyDescent="0.25">
      <c r="A228" s="11" t="s">
        <v>184</v>
      </c>
      <c r="B228" s="12" t="s">
        <v>548</v>
      </c>
      <c r="C228" s="12">
        <v>67</v>
      </c>
      <c r="D228" s="12">
        <v>0</v>
      </c>
      <c r="E228" s="4">
        <v>13.835820895522389</v>
      </c>
      <c r="F228" s="4">
        <v>1.4776119402985075</v>
      </c>
      <c r="G228" s="4">
        <v>3.2238805970149254</v>
      </c>
      <c r="H228" s="5">
        <v>0.45833333333333331</v>
      </c>
      <c r="I228" s="4">
        <v>0.1044776119402985</v>
      </c>
      <c r="J228" s="4">
        <v>0.41791044776119401</v>
      </c>
      <c r="K228" s="5">
        <v>0.25</v>
      </c>
      <c r="L228" s="4">
        <v>0.76119402985074625</v>
      </c>
      <c r="M228" s="4">
        <v>1</v>
      </c>
      <c r="N228" s="5">
        <v>0.76119402985074625</v>
      </c>
      <c r="O228" s="4">
        <v>0.29850746268656714</v>
      </c>
      <c r="P228" s="4">
        <v>2.5820895522388061</v>
      </c>
      <c r="Q228" s="4">
        <v>2.8805970149253732</v>
      </c>
      <c r="R228" s="4">
        <v>1.4328358208955223</v>
      </c>
      <c r="S228" s="4">
        <v>0.58208955223880599</v>
      </c>
      <c r="T228" s="4">
        <v>0.37313432835820898</v>
      </c>
      <c r="U228" s="4">
        <v>0.67164179104477617</v>
      </c>
      <c r="V228" s="4">
        <v>1.1044776119402986</v>
      </c>
      <c r="W228" s="4">
        <v>3.8208955223880596</v>
      </c>
    </row>
    <row r="229" spans="1:23" x14ac:dyDescent="0.25">
      <c r="A229" s="11" t="s">
        <v>413</v>
      </c>
      <c r="B229" s="12" t="s">
        <v>44</v>
      </c>
      <c r="C229" s="12">
        <v>64</v>
      </c>
      <c r="D229" s="12">
        <v>0</v>
      </c>
      <c r="E229" s="4">
        <v>11.640625</v>
      </c>
      <c r="F229" s="4">
        <v>1.953125</v>
      </c>
      <c r="G229" s="4">
        <v>4.03125</v>
      </c>
      <c r="H229" s="5">
        <v>0.48449612403100772</v>
      </c>
      <c r="I229" s="4">
        <v>7.8125E-2</v>
      </c>
      <c r="J229" s="4">
        <v>0.328125</v>
      </c>
      <c r="K229" s="5">
        <v>0.23809523809523808</v>
      </c>
      <c r="L229" s="4">
        <v>0.71875</v>
      </c>
      <c r="M229" s="4">
        <v>0.9375</v>
      </c>
      <c r="N229" s="5">
        <v>0.76666666666666672</v>
      </c>
      <c r="O229" s="4">
        <v>1.15625</v>
      </c>
      <c r="P229" s="4">
        <v>2.65625</v>
      </c>
      <c r="Q229" s="4">
        <v>3.8125</v>
      </c>
      <c r="R229" s="4">
        <v>1.078125</v>
      </c>
      <c r="S229" s="4">
        <v>0.296875</v>
      </c>
      <c r="T229" s="4">
        <v>0.734375</v>
      </c>
      <c r="U229" s="4">
        <v>0.9375</v>
      </c>
      <c r="V229" s="4">
        <v>1.625</v>
      </c>
      <c r="W229" s="4">
        <v>4.703125</v>
      </c>
    </row>
    <row r="230" spans="1:23" x14ac:dyDescent="0.25">
      <c r="A230" s="11" t="s">
        <v>458</v>
      </c>
      <c r="B230" s="12" t="s">
        <v>546</v>
      </c>
      <c r="C230" s="12">
        <v>66</v>
      </c>
      <c r="D230" s="12">
        <v>0</v>
      </c>
      <c r="E230" s="4">
        <v>14.348484848484848</v>
      </c>
      <c r="F230" s="4">
        <v>1.2727272727272727</v>
      </c>
      <c r="G230" s="4">
        <v>3.2121212121212119</v>
      </c>
      <c r="H230" s="5">
        <v>0.39622641509433965</v>
      </c>
      <c r="I230" s="4">
        <v>0.45454545454545453</v>
      </c>
      <c r="J230" s="4">
        <v>1.4090909090909092</v>
      </c>
      <c r="K230" s="5">
        <v>0.32258064516129031</v>
      </c>
      <c r="L230" s="4">
        <v>0.40909090909090912</v>
      </c>
      <c r="M230" s="4">
        <v>0.63636363636363635</v>
      </c>
      <c r="N230" s="5">
        <v>0.6428571428571429</v>
      </c>
      <c r="O230" s="4">
        <v>0.74242424242424243</v>
      </c>
      <c r="P230" s="4">
        <v>1.3333333333333333</v>
      </c>
      <c r="Q230" s="4">
        <v>2.0757575757575757</v>
      </c>
      <c r="R230" s="4">
        <v>0.36363636363636365</v>
      </c>
      <c r="S230" s="4">
        <v>0.42424242424242425</v>
      </c>
      <c r="T230" s="4">
        <v>0.13636363636363635</v>
      </c>
      <c r="U230" s="4">
        <v>0.48484848484848486</v>
      </c>
      <c r="V230" s="4">
        <v>1.7121212121212122</v>
      </c>
      <c r="W230" s="4">
        <v>3.4090909090909092</v>
      </c>
    </row>
    <row r="231" spans="1:23" x14ac:dyDescent="0.25">
      <c r="A231" s="11" t="s">
        <v>419</v>
      </c>
      <c r="B231" s="12" t="s">
        <v>548</v>
      </c>
      <c r="C231" s="12">
        <v>35</v>
      </c>
      <c r="D231" s="12">
        <v>0</v>
      </c>
      <c r="E231" s="4">
        <v>11.285714285714286</v>
      </c>
      <c r="F231" s="4">
        <v>0.8</v>
      </c>
      <c r="G231" s="4">
        <v>2.2857142857142856</v>
      </c>
      <c r="H231" s="5">
        <v>0.35</v>
      </c>
      <c r="I231" s="4">
        <v>0.34285714285714286</v>
      </c>
      <c r="J231" s="4">
        <v>1.4</v>
      </c>
      <c r="K231" s="5">
        <v>0.24489795918367346</v>
      </c>
      <c r="L231" s="4">
        <v>0.45714285714285713</v>
      </c>
      <c r="M231" s="4">
        <v>0.62857142857142856</v>
      </c>
      <c r="N231" s="5">
        <v>0.72727272727272729</v>
      </c>
      <c r="O231" s="4">
        <v>0.11428571428571428</v>
      </c>
      <c r="P231" s="4">
        <v>1.3142857142857143</v>
      </c>
      <c r="Q231" s="4">
        <v>1.4285714285714286</v>
      </c>
      <c r="R231" s="4">
        <v>1.1142857142857143</v>
      </c>
      <c r="S231" s="4">
        <v>0.25714285714285712</v>
      </c>
      <c r="T231" s="4">
        <v>5.7142857142857141E-2</v>
      </c>
      <c r="U231" s="4">
        <v>0.65714285714285714</v>
      </c>
      <c r="V231" s="4">
        <v>1.2857142857142858</v>
      </c>
      <c r="W231" s="4">
        <v>2.4</v>
      </c>
    </row>
    <row r="232" spans="1:23" x14ac:dyDescent="0.25">
      <c r="A232" s="11" t="s">
        <v>468</v>
      </c>
      <c r="B232" s="12" t="s">
        <v>548</v>
      </c>
      <c r="C232" s="12">
        <v>56</v>
      </c>
      <c r="D232" s="12">
        <v>0</v>
      </c>
      <c r="E232" s="4">
        <v>18.75</v>
      </c>
      <c r="F232" s="4">
        <v>3.3392857142857144</v>
      </c>
      <c r="G232" s="4">
        <v>6.6071428571428568</v>
      </c>
      <c r="H232" s="5">
        <v>0.50540540540540535</v>
      </c>
      <c r="I232" s="4">
        <v>0.4107142857142857</v>
      </c>
      <c r="J232" s="4">
        <v>1.0178571428571428</v>
      </c>
      <c r="K232" s="5">
        <v>0.40350877192982454</v>
      </c>
      <c r="L232" s="4">
        <v>1.3214285714285714</v>
      </c>
      <c r="M232" s="4">
        <v>1.6428571428571428</v>
      </c>
      <c r="N232" s="5">
        <v>0.80434782608695654</v>
      </c>
      <c r="O232" s="4">
        <v>0.5178571428571429</v>
      </c>
      <c r="P232" s="4">
        <v>2.7142857142857144</v>
      </c>
      <c r="Q232" s="4">
        <v>3.2321428571428572</v>
      </c>
      <c r="R232" s="4">
        <v>1.8928571428571428</v>
      </c>
      <c r="S232" s="4">
        <v>0.6071428571428571</v>
      </c>
      <c r="T232" s="4">
        <v>0.10714285714285714</v>
      </c>
      <c r="U232" s="4">
        <v>1.3035714285714286</v>
      </c>
      <c r="V232" s="4">
        <v>1.9642857142857142</v>
      </c>
      <c r="W232" s="4">
        <v>8.4107142857142865</v>
      </c>
    </row>
    <row r="233" spans="1:23" x14ac:dyDescent="0.25">
      <c r="A233" s="11" t="s">
        <v>475</v>
      </c>
      <c r="B233" s="12" t="s">
        <v>546</v>
      </c>
      <c r="C233" s="12">
        <v>54</v>
      </c>
      <c r="D233" s="12">
        <v>0</v>
      </c>
      <c r="E233" s="4">
        <v>21.277777777777779</v>
      </c>
      <c r="F233" s="4">
        <v>2.7592592592592591</v>
      </c>
      <c r="G233" s="4">
        <v>6.2592592592592595</v>
      </c>
      <c r="H233" s="5">
        <v>0.44082840236686388</v>
      </c>
      <c r="I233" s="4">
        <v>0.7592592592592593</v>
      </c>
      <c r="J233" s="4">
        <v>1.8518518518518519</v>
      </c>
      <c r="K233" s="5">
        <v>0.41</v>
      </c>
      <c r="L233" s="4">
        <v>1.7222222222222223</v>
      </c>
      <c r="M233" s="4">
        <v>1.9814814814814814</v>
      </c>
      <c r="N233" s="5">
        <v>0.86915887850467288</v>
      </c>
      <c r="O233" s="4">
        <v>0.53703703703703709</v>
      </c>
      <c r="P233" s="4">
        <v>1.5925925925925926</v>
      </c>
      <c r="Q233" s="4">
        <v>2.1296296296296298</v>
      </c>
      <c r="R233" s="4">
        <v>0.85185185185185186</v>
      </c>
      <c r="S233" s="4">
        <v>0.37037037037037035</v>
      </c>
      <c r="T233" s="4">
        <v>9.2592592592592587E-2</v>
      </c>
      <c r="U233" s="4">
        <v>0.94444444444444442</v>
      </c>
      <c r="V233" s="4">
        <v>1.7407407407407407</v>
      </c>
      <c r="W233" s="4">
        <v>8</v>
      </c>
    </row>
    <row r="234" spans="1:23" x14ac:dyDescent="0.25">
      <c r="A234" s="11" t="s">
        <v>287</v>
      </c>
      <c r="B234" s="12" t="s">
        <v>149</v>
      </c>
      <c r="C234" s="12">
        <v>75</v>
      </c>
      <c r="D234" s="12">
        <v>0</v>
      </c>
      <c r="E234" s="4">
        <v>24.026666666666667</v>
      </c>
      <c r="F234" s="4">
        <v>2.7866666666666666</v>
      </c>
      <c r="G234" s="4">
        <v>6.9466666666666663</v>
      </c>
      <c r="H234" s="5">
        <v>0.40115163147792704</v>
      </c>
      <c r="I234" s="4">
        <v>0.96</v>
      </c>
      <c r="J234" s="4">
        <v>2.6666666666666665</v>
      </c>
      <c r="K234" s="5">
        <v>0.36</v>
      </c>
      <c r="L234" s="4">
        <v>1.0666666666666667</v>
      </c>
      <c r="M234" s="4">
        <v>1.4266666666666667</v>
      </c>
      <c r="N234" s="5">
        <v>0.74766355140186913</v>
      </c>
      <c r="O234" s="4">
        <v>0.42666666666666669</v>
      </c>
      <c r="P234" s="4">
        <v>2.8533333333333335</v>
      </c>
      <c r="Q234" s="4">
        <v>3.28</v>
      </c>
      <c r="R234" s="4">
        <v>2.4133333333333336</v>
      </c>
      <c r="S234" s="4">
        <v>0.89333333333333331</v>
      </c>
      <c r="T234" s="4">
        <v>0.25333333333333335</v>
      </c>
      <c r="U234" s="4">
        <v>0.8</v>
      </c>
      <c r="V234" s="4">
        <v>2.1333333333333333</v>
      </c>
      <c r="W234" s="4">
        <v>7.6</v>
      </c>
    </row>
    <row r="235" spans="1:23" x14ac:dyDescent="0.25">
      <c r="A235" s="11" t="s">
        <v>527</v>
      </c>
      <c r="B235" s="12" t="s">
        <v>546</v>
      </c>
      <c r="C235" s="12">
        <v>41</v>
      </c>
      <c r="D235" s="12">
        <v>0</v>
      </c>
      <c r="E235" s="4">
        <v>18.463414634146343</v>
      </c>
      <c r="F235" s="4">
        <v>2.0487804878048781</v>
      </c>
      <c r="G235" s="4">
        <v>4.0731707317073171</v>
      </c>
      <c r="H235" s="5">
        <v>0.50299401197604787</v>
      </c>
      <c r="I235" s="4">
        <v>2.4390243902439025E-2</v>
      </c>
      <c r="J235" s="4">
        <v>0.21951219512195122</v>
      </c>
      <c r="K235" s="5">
        <v>0.1111111111111111</v>
      </c>
      <c r="L235" s="4">
        <v>0.46341463414634149</v>
      </c>
      <c r="M235" s="4">
        <v>0.68292682926829273</v>
      </c>
      <c r="N235" s="5">
        <v>0.6785714285714286</v>
      </c>
      <c r="O235" s="4">
        <v>1.4634146341463414</v>
      </c>
      <c r="P235" s="4">
        <v>2.9024390243902438</v>
      </c>
      <c r="Q235" s="4">
        <v>4.3658536585365857</v>
      </c>
      <c r="R235" s="4">
        <v>0.70731707317073167</v>
      </c>
      <c r="S235" s="4">
        <v>0.65853658536585369</v>
      </c>
      <c r="T235" s="4">
        <v>0.36585365853658536</v>
      </c>
      <c r="U235" s="4">
        <v>0.65853658536585369</v>
      </c>
      <c r="V235" s="4">
        <v>1.8292682926829269</v>
      </c>
      <c r="W235" s="4">
        <v>4.5853658536585362</v>
      </c>
    </row>
    <row r="236" spans="1:23" x14ac:dyDescent="0.25">
      <c r="A236" s="11" t="s">
        <v>174</v>
      </c>
      <c r="B236" s="12" t="s">
        <v>547</v>
      </c>
      <c r="C236" s="12">
        <v>51</v>
      </c>
      <c r="D236" s="12">
        <v>0</v>
      </c>
      <c r="E236" s="4">
        <v>19.352941176470587</v>
      </c>
      <c r="F236" s="4">
        <v>2.2941176470588234</v>
      </c>
      <c r="G236" s="4">
        <v>4.5098039215686274</v>
      </c>
      <c r="H236" s="5">
        <v>0.50869565217391299</v>
      </c>
      <c r="I236" s="4">
        <v>0</v>
      </c>
      <c r="J236" s="4">
        <v>0</v>
      </c>
      <c r="K236" s="5">
        <v>0</v>
      </c>
      <c r="L236" s="4">
        <v>0.70588235294117652</v>
      </c>
      <c r="M236" s="4">
        <v>1.0588235294117647</v>
      </c>
      <c r="N236" s="5">
        <v>0.66666666666666663</v>
      </c>
      <c r="O236" s="4">
        <v>2.0588235294117645</v>
      </c>
      <c r="P236" s="4">
        <v>3.392156862745098</v>
      </c>
      <c r="Q236" s="4">
        <v>5.4509803921568629</v>
      </c>
      <c r="R236" s="4">
        <v>1.0392156862745099</v>
      </c>
      <c r="S236" s="4">
        <v>0.29411764705882354</v>
      </c>
      <c r="T236" s="4">
        <v>0.58823529411764708</v>
      </c>
      <c r="U236" s="4">
        <v>0.76470588235294112</v>
      </c>
      <c r="V236" s="4">
        <v>1.7254901960784315</v>
      </c>
      <c r="W236" s="4">
        <v>5.2941176470588234</v>
      </c>
    </row>
    <row r="237" spans="1:23" x14ac:dyDescent="0.25">
      <c r="A237" s="11" t="s">
        <v>199</v>
      </c>
      <c r="B237" s="12" t="s">
        <v>149</v>
      </c>
      <c r="C237" s="12">
        <v>68</v>
      </c>
      <c r="D237" s="12">
        <v>0</v>
      </c>
      <c r="E237" s="4">
        <v>15.867647058823529</v>
      </c>
      <c r="F237" s="4">
        <v>2.5147058823529411</v>
      </c>
      <c r="G237" s="4">
        <v>5.4411764705882355</v>
      </c>
      <c r="H237" s="5">
        <v>0.46216216216216216</v>
      </c>
      <c r="I237" s="4">
        <v>0.57352941176470584</v>
      </c>
      <c r="J237" s="4">
        <v>1.6176470588235294</v>
      </c>
      <c r="K237" s="5">
        <v>0.35454545454545455</v>
      </c>
      <c r="L237" s="4">
        <v>0.76470588235294112</v>
      </c>
      <c r="M237" s="4">
        <v>0.91176470588235292</v>
      </c>
      <c r="N237" s="5">
        <v>0.83870967741935487</v>
      </c>
      <c r="O237" s="4">
        <v>0.41176470588235292</v>
      </c>
      <c r="P237" s="4">
        <v>1.3088235294117647</v>
      </c>
      <c r="Q237" s="4">
        <v>1.7205882352941178</v>
      </c>
      <c r="R237" s="4">
        <v>1.2058823529411764</v>
      </c>
      <c r="S237" s="4">
        <v>0.6470588235294118</v>
      </c>
      <c r="T237" s="4">
        <v>0.14705882352941177</v>
      </c>
      <c r="U237" s="4">
        <v>0.77941176470588236</v>
      </c>
      <c r="V237" s="4">
        <v>1.5735294117647058</v>
      </c>
      <c r="W237" s="4">
        <v>6.367647058823529</v>
      </c>
    </row>
    <row r="238" spans="1:23" x14ac:dyDescent="0.25">
      <c r="A238" s="11" t="s">
        <v>231</v>
      </c>
      <c r="B238" s="12" t="s">
        <v>149</v>
      </c>
      <c r="C238" s="12">
        <v>8</v>
      </c>
      <c r="D238" s="12">
        <v>0</v>
      </c>
      <c r="E238" s="4">
        <v>7.625</v>
      </c>
      <c r="F238" s="4">
        <v>1</v>
      </c>
      <c r="G238" s="4">
        <v>3.125</v>
      </c>
      <c r="H238" s="5">
        <v>0.32</v>
      </c>
      <c r="I238" s="4">
        <v>0.125</v>
      </c>
      <c r="J238" s="4">
        <v>1</v>
      </c>
      <c r="K238" s="5">
        <v>0.125</v>
      </c>
      <c r="L238" s="4">
        <v>0.375</v>
      </c>
      <c r="M238" s="4">
        <v>0.5</v>
      </c>
      <c r="N238" s="5">
        <v>0.75</v>
      </c>
      <c r="O238" s="4">
        <v>0</v>
      </c>
      <c r="P238" s="4">
        <v>0.875</v>
      </c>
      <c r="Q238" s="4">
        <v>0.875</v>
      </c>
      <c r="R238" s="4">
        <v>1.375</v>
      </c>
      <c r="S238" s="4">
        <v>0.375</v>
      </c>
      <c r="T238" s="4">
        <v>0.125</v>
      </c>
      <c r="U238" s="4">
        <v>1.125</v>
      </c>
      <c r="V238" s="4">
        <v>0.5</v>
      </c>
      <c r="W238" s="4">
        <v>2.5</v>
      </c>
    </row>
    <row r="239" spans="1:23" x14ac:dyDescent="0.25">
      <c r="A239" s="11" t="s">
        <v>176</v>
      </c>
      <c r="B239" s="12" t="s">
        <v>546</v>
      </c>
      <c r="C239" s="12">
        <v>29</v>
      </c>
      <c r="D239" s="12">
        <v>0</v>
      </c>
      <c r="E239" s="4">
        <v>7.0344827586206895</v>
      </c>
      <c r="F239" s="4">
        <v>0.65517241379310343</v>
      </c>
      <c r="G239" s="4">
        <v>1.8275862068965518</v>
      </c>
      <c r="H239" s="5">
        <v>0.35849056603773582</v>
      </c>
      <c r="I239" s="4">
        <v>0</v>
      </c>
      <c r="J239" s="4">
        <v>0</v>
      </c>
      <c r="K239" s="5">
        <v>0</v>
      </c>
      <c r="L239" s="4">
        <v>0.48275862068965519</v>
      </c>
      <c r="M239" s="4">
        <v>0.93103448275862066</v>
      </c>
      <c r="N239" s="5">
        <v>0.51851851851851849</v>
      </c>
      <c r="O239" s="4">
        <v>0.7931034482758621</v>
      </c>
      <c r="P239" s="4">
        <v>0.89655172413793105</v>
      </c>
      <c r="Q239" s="4">
        <v>1.6896551724137931</v>
      </c>
      <c r="R239" s="4">
        <v>0.41379310344827586</v>
      </c>
      <c r="S239" s="4">
        <v>0.20689655172413793</v>
      </c>
      <c r="T239" s="4">
        <v>0.2413793103448276</v>
      </c>
      <c r="U239" s="4">
        <v>0.51724137931034486</v>
      </c>
      <c r="V239" s="4">
        <v>1.5172413793103448</v>
      </c>
      <c r="W239" s="4">
        <v>1.7931034482758621</v>
      </c>
    </row>
    <row r="240" spans="1:23" x14ac:dyDescent="0.25">
      <c r="A240" s="11" t="s">
        <v>497</v>
      </c>
      <c r="B240" s="12" t="s">
        <v>149</v>
      </c>
      <c r="C240" s="12">
        <v>32</v>
      </c>
      <c r="D240" s="12">
        <v>0</v>
      </c>
      <c r="E240" s="4">
        <v>24.59375</v>
      </c>
      <c r="F240" s="4">
        <v>3.625</v>
      </c>
      <c r="G240" s="4">
        <v>9.1875</v>
      </c>
      <c r="H240" s="5">
        <v>0.39455782312925169</v>
      </c>
      <c r="I240" s="4">
        <v>1.46875</v>
      </c>
      <c r="J240" s="4">
        <v>4.46875</v>
      </c>
      <c r="K240" s="5">
        <v>0.32867132867132864</v>
      </c>
      <c r="L240" s="4">
        <v>4.90625</v>
      </c>
      <c r="M240" s="4">
        <v>6.0625</v>
      </c>
      <c r="N240" s="5">
        <v>0.80927835051546393</v>
      </c>
      <c r="O240" s="4">
        <v>0.34375</v>
      </c>
      <c r="P240" s="4">
        <v>1.59375</v>
      </c>
      <c r="Q240" s="4">
        <v>1.9375</v>
      </c>
      <c r="R240" s="4">
        <v>2.21875</v>
      </c>
      <c r="S240" s="4">
        <v>0.96875</v>
      </c>
      <c r="T240" s="4">
        <v>0.1875</v>
      </c>
      <c r="U240" s="4">
        <v>1.4375</v>
      </c>
      <c r="V240" s="4">
        <v>1.75</v>
      </c>
      <c r="W240" s="4">
        <v>13.625</v>
      </c>
    </row>
    <row r="241" spans="1:23" x14ac:dyDescent="0.25">
      <c r="A241" s="11" t="s">
        <v>380</v>
      </c>
      <c r="B241" s="12" t="s">
        <v>546</v>
      </c>
      <c r="C241" s="12">
        <v>14</v>
      </c>
      <c r="D241" s="12">
        <v>0</v>
      </c>
      <c r="E241" s="4">
        <v>4.4285714285714288</v>
      </c>
      <c r="F241" s="4">
        <v>0.42857142857142855</v>
      </c>
      <c r="G241" s="4">
        <v>0.9285714285714286</v>
      </c>
      <c r="H241" s="5">
        <v>0.46153846153846156</v>
      </c>
      <c r="I241" s="4">
        <v>7.1428571428571425E-2</v>
      </c>
      <c r="J241" s="4">
        <v>7.1428571428571425E-2</v>
      </c>
      <c r="K241" s="5">
        <v>1</v>
      </c>
      <c r="L241" s="4">
        <v>0.14285714285714285</v>
      </c>
      <c r="M241" s="4">
        <v>0.14285714285714285</v>
      </c>
      <c r="N241" s="5">
        <v>1</v>
      </c>
      <c r="O241" s="4">
        <v>0.42857142857142855</v>
      </c>
      <c r="P241" s="4">
        <v>0.42857142857142855</v>
      </c>
      <c r="Q241" s="4">
        <v>0.8571428571428571</v>
      </c>
      <c r="R241" s="4">
        <v>7.1428571428571425E-2</v>
      </c>
      <c r="S241" s="4">
        <v>0.21428571428571427</v>
      </c>
      <c r="T241" s="4">
        <v>0.21428571428571427</v>
      </c>
      <c r="U241" s="4">
        <v>7.1428571428571425E-2</v>
      </c>
      <c r="V241" s="4">
        <v>0.7142857142857143</v>
      </c>
      <c r="W241" s="4">
        <v>1.0714285714285714</v>
      </c>
    </row>
    <row r="242" spans="1:23" x14ac:dyDescent="0.25">
      <c r="A242" s="11" t="s">
        <v>410</v>
      </c>
      <c r="B242" s="12" t="s">
        <v>44</v>
      </c>
      <c r="C242" s="12">
        <v>28</v>
      </c>
      <c r="D242" s="12">
        <v>0</v>
      </c>
      <c r="E242" s="4">
        <v>6.75</v>
      </c>
      <c r="F242" s="4">
        <v>0.8928571428571429</v>
      </c>
      <c r="G242" s="4">
        <v>1.3571428571428572</v>
      </c>
      <c r="H242" s="5">
        <v>0.65789473684210531</v>
      </c>
      <c r="I242" s="4">
        <v>3.5714285714285712E-2</v>
      </c>
      <c r="J242" s="4">
        <v>7.1428571428571425E-2</v>
      </c>
      <c r="K242" s="5">
        <v>0.5</v>
      </c>
      <c r="L242" s="4">
        <v>0.2857142857142857</v>
      </c>
      <c r="M242" s="4">
        <v>0.5357142857142857</v>
      </c>
      <c r="N242" s="5">
        <v>0.53333333333333333</v>
      </c>
      <c r="O242" s="4">
        <v>0.5357142857142857</v>
      </c>
      <c r="P242" s="4">
        <v>0.75</v>
      </c>
      <c r="Q242" s="4">
        <v>1.2857142857142858</v>
      </c>
      <c r="R242" s="4">
        <v>0.14285714285714285</v>
      </c>
      <c r="S242" s="4">
        <v>0.39285714285714285</v>
      </c>
      <c r="T242" s="4">
        <v>0.32142857142857145</v>
      </c>
      <c r="U242" s="4">
        <v>0.32142857142857145</v>
      </c>
      <c r="V242" s="4">
        <v>0.9642857142857143</v>
      </c>
      <c r="W242" s="4">
        <v>2.1071428571428572</v>
      </c>
    </row>
    <row r="243" spans="1:23" x14ac:dyDescent="0.25">
      <c r="A243" s="11" t="s">
        <v>396</v>
      </c>
      <c r="B243" s="12" t="s">
        <v>149</v>
      </c>
      <c r="C243" s="12">
        <v>12</v>
      </c>
      <c r="D243" s="12">
        <v>0</v>
      </c>
      <c r="E243" s="4">
        <v>3.5</v>
      </c>
      <c r="F243" s="4">
        <v>0.41666666666666669</v>
      </c>
      <c r="G243" s="4">
        <v>1.5833333333333333</v>
      </c>
      <c r="H243" s="5">
        <v>0.26315789473684209</v>
      </c>
      <c r="I243" s="4">
        <v>8.3333333333333329E-2</v>
      </c>
      <c r="J243" s="4">
        <v>0.75</v>
      </c>
      <c r="K243" s="5">
        <v>0.1111111111111111</v>
      </c>
      <c r="L243" s="4">
        <v>0.25</v>
      </c>
      <c r="M243" s="4">
        <v>0.33333333333333331</v>
      </c>
      <c r="N243" s="5">
        <v>0.75</v>
      </c>
      <c r="O243" s="4">
        <v>0</v>
      </c>
      <c r="P243" s="4">
        <v>0.33333333333333331</v>
      </c>
      <c r="Q243" s="4">
        <v>0.33333333333333331</v>
      </c>
      <c r="R243" s="4">
        <v>8.3333333333333329E-2</v>
      </c>
      <c r="S243" s="4">
        <v>0</v>
      </c>
      <c r="T243" s="4">
        <v>0</v>
      </c>
      <c r="U243" s="4">
        <v>0.33333333333333331</v>
      </c>
      <c r="V243" s="4">
        <v>8.3333333333333329E-2</v>
      </c>
      <c r="W243" s="4">
        <v>1.1666666666666667</v>
      </c>
    </row>
    <row r="244" spans="1:23" x14ac:dyDescent="0.25">
      <c r="A244" s="11" t="s">
        <v>196</v>
      </c>
      <c r="B244" s="12" t="s">
        <v>546</v>
      </c>
      <c r="C244" s="12">
        <v>34</v>
      </c>
      <c r="D244" s="12">
        <v>0</v>
      </c>
      <c r="E244" s="4">
        <v>13.323529411764707</v>
      </c>
      <c r="F244" s="4">
        <v>1.7352941176470589</v>
      </c>
      <c r="G244" s="4">
        <v>4.117647058823529</v>
      </c>
      <c r="H244" s="5">
        <v>0.42142857142857143</v>
      </c>
      <c r="I244" s="4">
        <v>0.70588235294117652</v>
      </c>
      <c r="J244" s="4">
        <v>1.7352941176470589</v>
      </c>
      <c r="K244" s="5">
        <v>0.40677966101694918</v>
      </c>
      <c r="L244" s="4">
        <v>0.52941176470588236</v>
      </c>
      <c r="M244" s="4">
        <v>0.73529411764705888</v>
      </c>
      <c r="N244" s="5">
        <v>0.72</v>
      </c>
      <c r="O244" s="4">
        <v>0.29411764705882354</v>
      </c>
      <c r="P244" s="4">
        <v>1.911764705882353</v>
      </c>
      <c r="Q244" s="4">
        <v>2.2058823529411766</v>
      </c>
      <c r="R244" s="4">
        <v>0.79411764705882348</v>
      </c>
      <c r="S244" s="4">
        <v>0.14705882352941177</v>
      </c>
      <c r="T244" s="4">
        <v>0.11764705882352941</v>
      </c>
      <c r="U244" s="4">
        <v>0.23529411764705882</v>
      </c>
      <c r="V244" s="4">
        <v>1.3823529411764706</v>
      </c>
      <c r="W244" s="4">
        <v>4.7058823529411766</v>
      </c>
    </row>
    <row r="245" spans="1:23" x14ac:dyDescent="0.25">
      <c r="A245" s="11" t="s">
        <v>128</v>
      </c>
      <c r="B245" s="12" t="s">
        <v>546</v>
      </c>
      <c r="C245" s="12">
        <v>1</v>
      </c>
      <c r="D245" s="12">
        <v>0</v>
      </c>
      <c r="E245" s="4">
        <v>24</v>
      </c>
      <c r="F245" s="4">
        <v>1</v>
      </c>
      <c r="G245" s="4">
        <v>6</v>
      </c>
      <c r="H245" s="5">
        <v>0.16666666666666666</v>
      </c>
      <c r="I245" s="4">
        <v>1</v>
      </c>
      <c r="J245" s="4">
        <v>3</v>
      </c>
      <c r="K245" s="5">
        <v>0.33333333333333331</v>
      </c>
      <c r="L245" s="4">
        <v>2</v>
      </c>
      <c r="M245" s="4">
        <v>2</v>
      </c>
      <c r="N245" s="5">
        <v>1</v>
      </c>
      <c r="O245" s="4">
        <v>0</v>
      </c>
      <c r="P245" s="4">
        <v>6</v>
      </c>
      <c r="Q245" s="4">
        <v>6</v>
      </c>
      <c r="R245" s="4">
        <v>1</v>
      </c>
      <c r="S245" s="4">
        <v>0</v>
      </c>
      <c r="T245" s="4">
        <v>0</v>
      </c>
      <c r="U245" s="4">
        <v>1</v>
      </c>
      <c r="V245" s="4">
        <v>0</v>
      </c>
      <c r="W245" s="4">
        <v>5</v>
      </c>
    </row>
    <row r="246" spans="1:23" x14ac:dyDescent="0.25">
      <c r="A246" s="11" t="s">
        <v>291</v>
      </c>
      <c r="B246" s="12" t="s">
        <v>149</v>
      </c>
      <c r="C246" s="12">
        <v>58</v>
      </c>
      <c r="D246" s="12">
        <v>0</v>
      </c>
      <c r="E246" s="4">
        <v>19.551724137931036</v>
      </c>
      <c r="F246" s="4">
        <v>3.396551724137931</v>
      </c>
      <c r="G246" s="4">
        <v>7.5</v>
      </c>
      <c r="H246" s="5">
        <v>0.45287356321839078</v>
      </c>
      <c r="I246" s="4">
        <v>1.2068965517241379</v>
      </c>
      <c r="J246" s="4">
        <v>3.0862068965517242</v>
      </c>
      <c r="K246" s="5">
        <v>0.39106145251396646</v>
      </c>
      <c r="L246" s="4">
        <v>1.5689655172413792</v>
      </c>
      <c r="M246" s="4">
        <v>1.9310344827586208</v>
      </c>
      <c r="N246" s="5">
        <v>0.8125</v>
      </c>
      <c r="O246" s="4">
        <v>0.44827586206896552</v>
      </c>
      <c r="P246" s="4">
        <v>2.0689655172413794</v>
      </c>
      <c r="Q246" s="4">
        <v>2.5172413793103448</v>
      </c>
      <c r="R246" s="4">
        <v>3.0517241379310347</v>
      </c>
      <c r="S246" s="4">
        <v>1.1379310344827587</v>
      </c>
      <c r="T246" s="4">
        <v>0.18965517241379309</v>
      </c>
      <c r="U246" s="4">
        <v>1.7068965517241379</v>
      </c>
      <c r="V246" s="4">
        <v>1.7068965517241379</v>
      </c>
      <c r="W246" s="4">
        <v>9.568965517241379</v>
      </c>
    </row>
    <row r="247" spans="1:23" x14ac:dyDescent="0.25">
      <c r="A247" s="11" t="s">
        <v>327</v>
      </c>
      <c r="B247" s="12" t="s">
        <v>149</v>
      </c>
      <c r="C247" s="12">
        <v>53</v>
      </c>
      <c r="D247" s="12">
        <v>0</v>
      </c>
      <c r="E247" s="4">
        <v>16.39622641509434</v>
      </c>
      <c r="F247" s="4">
        <v>1.8301886792452831</v>
      </c>
      <c r="G247" s="4">
        <v>4.3396226415094343</v>
      </c>
      <c r="H247" s="5">
        <v>0.42173913043478262</v>
      </c>
      <c r="I247" s="4">
        <v>0.30188679245283018</v>
      </c>
      <c r="J247" s="4">
        <v>1.1509433962264151</v>
      </c>
      <c r="K247" s="5">
        <v>0.26229508196721313</v>
      </c>
      <c r="L247" s="4">
        <v>0.50943396226415094</v>
      </c>
      <c r="M247" s="4">
        <v>0.54716981132075471</v>
      </c>
      <c r="N247" s="5">
        <v>0.93103448275862066</v>
      </c>
      <c r="O247" s="4">
        <v>0.33962264150943394</v>
      </c>
      <c r="P247" s="4">
        <v>1.3584905660377358</v>
      </c>
      <c r="Q247" s="4">
        <v>1.6981132075471699</v>
      </c>
      <c r="R247" s="4">
        <v>3.4339622641509435</v>
      </c>
      <c r="S247" s="4">
        <v>0.49056603773584906</v>
      </c>
      <c r="T247" s="4">
        <v>0.13207547169811321</v>
      </c>
      <c r="U247" s="4">
        <v>1.5094339622641511</v>
      </c>
      <c r="V247" s="4">
        <v>1.4339622641509433</v>
      </c>
      <c r="W247" s="4">
        <v>4.4716981132075473</v>
      </c>
    </row>
    <row r="248" spans="1:23" x14ac:dyDescent="0.25">
      <c r="A248" s="11" t="s">
        <v>89</v>
      </c>
      <c r="B248" s="12" t="s">
        <v>550</v>
      </c>
      <c r="C248" s="12">
        <v>1</v>
      </c>
      <c r="D248" s="12">
        <v>0</v>
      </c>
      <c r="E248" s="4">
        <v>18</v>
      </c>
      <c r="F248" s="4">
        <v>4</v>
      </c>
      <c r="G248" s="4">
        <v>9</v>
      </c>
      <c r="H248" s="5">
        <v>0.44444444444444442</v>
      </c>
      <c r="I248" s="4">
        <v>0</v>
      </c>
      <c r="J248" s="4">
        <v>0</v>
      </c>
      <c r="K248" s="5">
        <v>0</v>
      </c>
      <c r="L248" s="4">
        <v>1</v>
      </c>
      <c r="M248" s="4">
        <v>1</v>
      </c>
      <c r="N248" s="5">
        <v>1</v>
      </c>
      <c r="O248" s="4">
        <v>2</v>
      </c>
      <c r="P248" s="4">
        <v>4</v>
      </c>
      <c r="Q248" s="4">
        <v>6</v>
      </c>
      <c r="R248" s="4">
        <v>0</v>
      </c>
      <c r="S248" s="4">
        <v>1</v>
      </c>
      <c r="T248" s="4">
        <v>1</v>
      </c>
      <c r="U248" s="4">
        <v>0</v>
      </c>
      <c r="V248" s="4">
        <v>3</v>
      </c>
      <c r="W248" s="4">
        <v>9</v>
      </c>
    </row>
    <row r="249" spans="1:23" x14ac:dyDescent="0.25">
      <c r="A249" s="11" t="s">
        <v>209</v>
      </c>
      <c r="B249" s="12" t="s">
        <v>548</v>
      </c>
      <c r="C249" s="12">
        <v>61</v>
      </c>
      <c r="D249" s="12">
        <v>0</v>
      </c>
      <c r="E249" s="4">
        <v>23.852459016393443</v>
      </c>
      <c r="F249" s="4">
        <v>3.4918032786885247</v>
      </c>
      <c r="G249" s="4">
        <v>9.0163934426229506</v>
      </c>
      <c r="H249" s="5">
        <v>0.38727272727272727</v>
      </c>
      <c r="I249" s="4">
        <v>1.360655737704918</v>
      </c>
      <c r="J249" s="4">
        <v>4.2131147540983607</v>
      </c>
      <c r="K249" s="5">
        <v>0.32295719844357978</v>
      </c>
      <c r="L249" s="4">
        <v>1.6885245901639345</v>
      </c>
      <c r="M249" s="4">
        <v>2.0163934426229506</v>
      </c>
      <c r="N249" s="5">
        <v>0.83739837398373984</v>
      </c>
      <c r="O249" s="4">
        <v>0.14754098360655737</v>
      </c>
      <c r="P249" s="4">
        <v>1.540983606557377</v>
      </c>
      <c r="Q249" s="4">
        <v>1.6885245901639345</v>
      </c>
      <c r="R249" s="4">
        <v>1.8688524590163935</v>
      </c>
      <c r="S249" s="4">
        <v>0.49180327868852458</v>
      </c>
      <c r="T249" s="4">
        <v>3.2786885245901641E-2</v>
      </c>
      <c r="U249" s="4">
        <v>1.180327868852459</v>
      </c>
      <c r="V249" s="4">
        <v>1.3114754098360655</v>
      </c>
      <c r="W249" s="4">
        <v>10.032786885245901</v>
      </c>
    </row>
    <row r="250" spans="1:23" x14ac:dyDescent="0.25">
      <c r="A250" s="11" t="s">
        <v>132</v>
      </c>
      <c r="B250" s="12" t="s">
        <v>149</v>
      </c>
      <c r="C250" s="12">
        <v>51</v>
      </c>
      <c r="D250" s="12">
        <v>0</v>
      </c>
      <c r="E250" s="4">
        <v>26.901960784313726</v>
      </c>
      <c r="F250" s="4">
        <v>2.9803921568627452</v>
      </c>
      <c r="G250" s="4">
        <v>8.4117647058823533</v>
      </c>
      <c r="H250" s="5">
        <v>0.35431235431235431</v>
      </c>
      <c r="I250" s="4">
        <v>0.98039215686274506</v>
      </c>
      <c r="J250" s="4">
        <v>3.7450980392156863</v>
      </c>
      <c r="K250" s="5">
        <v>0.26178010471204188</v>
      </c>
      <c r="L250" s="4">
        <v>2.1568627450980391</v>
      </c>
      <c r="M250" s="4">
        <v>2.7058823529411766</v>
      </c>
      <c r="N250" s="5">
        <v>0.79710144927536231</v>
      </c>
      <c r="O250" s="4">
        <v>1.2549019607843137</v>
      </c>
      <c r="P250" s="4">
        <v>2.8823529411764706</v>
      </c>
      <c r="Q250" s="4">
        <v>4.1372549019607847</v>
      </c>
      <c r="R250" s="4">
        <v>3.0392156862745097</v>
      </c>
      <c r="S250" s="4">
        <v>1.4509803921568627</v>
      </c>
      <c r="T250" s="4">
        <v>0.27450980392156865</v>
      </c>
      <c r="U250" s="4">
        <v>1.2156862745098038</v>
      </c>
      <c r="V250" s="4">
        <v>3.0196078431372548</v>
      </c>
      <c r="W250" s="4">
        <v>9.0980392156862742</v>
      </c>
    </row>
    <row r="251" spans="1:23" x14ac:dyDescent="0.25">
      <c r="A251" s="11" t="s">
        <v>479</v>
      </c>
      <c r="B251" s="12" t="s">
        <v>149</v>
      </c>
      <c r="C251" s="12">
        <v>53</v>
      </c>
      <c r="D251" s="12">
        <v>0</v>
      </c>
      <c r="E251" s="4">
        <v>15.830188679245284</v>
      </c>
      <c r="F251" s="4">
        <v>3.0188679245283021</v>
      </c>
      <c r="G251" s="4">
        <v>7.9811320754716979</v>
      </c>
      <c r="H251" s="5">
        <v>0.37825059101654845</v>
      </c>
      <c r="I251" s="4">
        <v>1.320754716981132</v>
      </c>
      <c r="J251" s="4">
        <v>4.0377358490566042</v>
      </c>
      <c r="K251" s="5">
        <v>0.32710280373831774</v>
      </c>
      <c r="L251" s="4">
        <v>1.1886792452830188</v>
      </c>
      <c r="M251" s="4">
        <v>1.4150943396226414</v>
      </c>
      <c r="N251" s="5">
        <v>0.84</v>
      </c>
      <c r="O251" s="4">
        <v>0.47169811320754718</v>
      </c>
      <c r="P251" s="4">
        <v>1.6226415094339623</v>
      </c>
      <c r="Q251" s="4">
        <v>2.0943396226415096</v>
      </c>
      <c r="R251" s="4">
        <v>1.1698113207547169</v>
      </c>
      <c r="S251" s="4">
        <v>0.64150943396226412</v>
      </c>
      <c r="T251" s="4">
        <v>5.6603773584905662E-2</v>
      </c>
      <c r="U251" s="4">
        <v>0.79245283018867929</v>
      </c>
      <c r="V251" s="4">
        <v>1.3584905660377358</v>
      </c>
      <c r="W251" s="4">
        <v>8.5471698113207548</v>
      </c>
    </row>
    <row r="252" spans="1:23" x14ac:dyDescent="0.25">
      <c r="A252" s="11" t="s">
        <v>244</v>
      </c>
      <c r="B252" s="12" t="s">
        <v>149</v>
      </c>
      <c r="C252" s="12">
        <v>54</v>
      </c>
      <c r="D252" s="12">
        <v>0</v>
      </c>
      <c r="E252" s="4">
        <v>20.851851851851851</v>
      </c>
      <c r="F252" s="4">
        <v>2.8148148148148149</v>
      </c>
      <c r="G252" s="4">
        <v>6.833333333333333</v>
      </c>
      <c r="H252" s="5">
        <v>0.41192411924119243</v>
      </c>
      <c r="I252" s="4">
        <v>0.66666666666666663</v>
      </c>
      <c r="J252" s="4">
        <v>2.1851851851851851</v>
      </c>
      <c r="K252" s="5">
        <v>0.30508474576271188</v>
      </c>
      <c r="L252" s="4">
        <v>3.3888888888888888</v>
      </c>
      <c r="M252" s="4">
        <v>4.1111111111111107</v>
      </c>
      <c r="N252" s="5">
        <v>0.82432432432432434</v>
      </c>
      <c r="O252" s="4">
        <v>0.40740740740740738</v>
      </c>
      <c r="P252" s="4">
        <v>1.9814814814814814</v>
      </c>
      <c r="Q252" s="4">
        <v>2.3888888888888888</v>
      </c>
      <c r="R252" s="4">
        <v>3.425925925925926</v>
      </c>
      <c r="S252" s="4">
        <v>1.3703703703703705</v>
      </c>
      <c r="T252" s="4">
        <v>0.22222222222222221</v>
      </c>
      <c r="U252" s="4">
        <v>1.6296296296296295</v>
      </c>
      <c r="V252" s="4">
        <v>2.9814814814814814</v>
      </c>
      <c r="W252" s="4">
        <v>9.6851851851851851</v>
      </c>
    </row>
    <row r="253" spans="1:23" x14ac:dyDescent="0.25">
      <c r="A253" s="11" t="s">
        <v>317</v>
      </c>
      <c r="B253" s="12" t="s">
        <v>549</v>
      </c>
      <c r="C253" s="12">
        <v>70</v>
      </c>
      <c r="D253" s="12">
        <v>0</v>
      </c>
      <c r="E253" s="4">
        <v>16.114285714285714</v>
      </c>
      <c r="F253" s="4">
        <v>2.0142857142857142</v>
      </c>
      <c r="G253" s="4">
        <v>4.7571428571428571</v>
      </c>
      <c r="H253" s="5">
        <v>0.42342342342342343</v>
      </c>
      <c r="I253" s="4">
        <v>0.75714285714285712</v>
      </c>
      <c r="J253" s="4">
        <v>2.2142857142857144</v>
      </c>
      <c r="K253" s="5">
        <v>0.34193548387096773</v>
      </c>
      <c r="L253" s="4">
        <v>0.61428571428571432</v>
      </c>
      <c r="M253" s="4">
        <v>0.68571428571428572</v>
      </c>
      <c r="N253" s="5">
        <v>0.89583333333333337</v>
      </c>
      <c r="O253" s="4">
        <v>0.37142857142857144</v>
      </c>
      <c r="P253" s="4">
        <v>1.7428571428571429</v>
      </c>
      <c r="Q253" s="4">
        <v>2.1142857142857143</v>
      </c>
      <c r="R253" s="4">
        <v>1.2428571428571429</v>
      </c>
      <c r="S253" s="4">
        <v>0.37142857142857144</v>
      </c>
      <c r="T253" s="4">
        <v>0.21428571428571427</v>
      </c>
      <c r="U253" s="4">
        <v>1.2428571428571429</v>
      </c>
      <c r="V253" s="4">
        <v>1.4428571428571428</v>
      </c>
      <c r="W253" s="4">
        <v>5.4</v>
      </c>
    </row>
    <row r="254" spans="1:23" x14ac:dyDescent="0.25">
      <c r="A254" s="11" t="s">
        <v>232</v>
      </c>
      <c r="B254" s="12" t="s">
        <v>149</v>
      </c>
      <c r="C254" s="12">
        <v>56</v>
      </c>
      <c r="D254" s="12">
        <v>0</v>
      </c>
      <c r="E254" s="4">
        <v>15.339285714285714</v>
      </c>
      <c r="F254" s="4">
        <v>2.0714285714285716</v>
      </c>
      <c r="G254" s="4">
        <v>5.1428571428571432</v>
      </c>
      <c r="H254" s="5">
        <v>0.40277777777777779</v>
      </c>
      <c r="I254" s="4">
        <v>0.5892857142857143</v>
      </c>
      <c r="J254" s="4">
        <v>1.8392857142857142</v>
      </c>
      <c r="K254" s="5">
        <v>0.32038834951456313</v>
      </c>
      <c r="L254" s="4">
        <v>1.2678571428571428</v>
      </c>
      <c r="M254" s="4">
        <v>1.6785714285714286</v>
      </c>
      <c r="N254" s="5">
        <v>0.75531914893617025</v>
      </c>
      <c r="O254" s="4">
        <v>0.4107142857142857</v>
      </c>
      <c r="P254" s="4">
        <v>1.6071428571428572</v>
      </c>
      <c r="Q254" s="4">
        <v>2.0178571428571428</v>
      </c>
      <c r="R254" s="4">
        <v>1.4642857142857142</v>
      </c>
      <c r="S254" s="4">
        <v>0.625</v>
      </c>
      <c r="T254" s="4">
        <v>0.25</v>
      </c>
      <c r="U254" s="4">
        <v>0.8571428571428571</v>
      </c>
      <c r="V254" s="4">
        <v>1.5</v>
      </c>
      <c r="W254" s="4">
        <v>6</v>
      </c>
    </row>
    <row r="255" spans="1:23" x14ac:dyDescent="0.25">
      <c r="A255" s="11" t="s">
        <v>126</v>
      </c>
      <c r="B255" s="12" t="s">
        <v>546</v>
      </c>
      <c r="C255" s="12">
        <v>19</v>
      </c>
      <c r="D255" s="12">
        <v>0</v>
      </c>
      <c r="E255" s="4">
        <v>20.473684210526315</v>
      </c>
      <c r="F255" s="4">
        <v>2.9473684210526314</v>
      </c>
      <c r="G255" s="4">
        <v>8.2631578947368425</v>
      </c>
      <c r="H255" s="5">
        <v>0.35668789808917195</v>
      </c>
      <c r="I255" s="4">
        <v>0.31578947368421051</v>
      </c>
      <c r="J255" s="4">
        <v>1.5263157894736843</v>
      </c>
      <c r="K255" s="5">
        <v>0.20689655172413793</v>
      </c>
      <c r="L255" s="4">
        <v>1.368421052631579</v>
      </c>
      <c r="M255" s="4">
        <v>1.8421052631578947</v>
      </c>
      <c r="N255" s="5">
        <v>0.74285714285714288</v>
      </c>
      <c r="O255" s="4">
        <v>0.73684210526315785</v>
      </c>
      <c r="P255" s="4">
        <v>3.5263157894736841</v>
      </c>
      <c r="Q255" s="4">
        <v>4.2631578947368425</v>
      </c>
      <c r="R255" s="4">
        <v>1.6842105263157894</v>
      </c>
      <c r="S255" s="4">
        <v>1.0526315789473684</v>
      </c>
      <c r="T255" s="4">
        <v>0.42105263157894735</v>
      </c>
      <c r="U255" s="4">
        <v>2.0526315789473686</v>
      </c>
      <c r="V255" s="4">
        <v>2.7894736842105261</v>
      </c>
      <c r="W255" s="4">
        <v>7.5789473684210522</v>
      </c>
    </row>
    <row r="256" spans="1:23" x14ac:dyDescent="0.25">
      <c r="A256" s="11" t="s">
        <v>465</v>
      </c>
      <c r="B256" s="12" t="s">
        <v>550</v>
      </c>
      <c r="C256" s="12">
        <v>72</v>
      </c>
      <c r="D256" s="12">
        <v>0</v>
      </c>
      <c r="E256" s="4">
        <v>11.555555555555555</v>
      </c>
      <c r="F256" s="4">
        <v>2.7361111111111112</v>
      </c>
      <c r="G256" s="4">
        <v>6.333333333333333</v>
      </c>
      <c r="H256" s="5">
        <v>0.43201754385964913</v>
      </c>
      <c r="I256" s="4">
        <v>0.33333333333333331</v>
      </c>
      <c r="J256" s="4">
        <v>0.86111111111111116</v>
      </c>
      <c r="K256" s="5">
        <v>0.38709677419354838</v>
      </c>
      <c r="L256" s="4">
        <v>1.3055555555555556</v>
      </c>
      <c r="M256" s="4">
        <v>1.5833333333333333</v>
      </c>
      <c r="N256" s="5">
        <v>0.82456140350877194</v>
      </c>
      <c r="O256" s="4">
        <v>1.0694444444444444</v>
      </c>
      <c r="P256" s="4">
        <v>2.25</v>
      </c>
      <c r="Q256" s="4">
        <v>3.3194444444444446</v>
      </c>
      <c r="R256" s="4">
        <v>0.84722222222222221</v>
      </c>
      <c r="S256" s="4">
        <v>0.2638888888888889</v>
      </c>
      <c r="T256" s="4">
        <v>0.47222222222222221</v>
      </c>
      <c r="U256" s="4">
        <v>0.91666666666666663</v>
      </c>
      <c r="V256" s="4">
        <v>1.625</v>
      </c>
      <c r="W256" s="4">
        <v>7.1111111111111107</v>
      </c>
    </row>
    <row r="257" spans="1:23" x14ac:dyDescent="0.25">
      <c r="A257" s="11" t="s">
        <v>202</v>
      </c>
      <c r="B257" s="12" t="s">
        <v>546</v>
      </c>
      <c r="C257" s="12">
        <v>31</v>
      </c>
      <c r="D257" s="12">
        <v>0</v>
      </c>
      <c r="E257" s="4">
        <v>23.548387096774192</v>
      </c>
      <c r="F257" s="4">
        <v>2.5806451612903225</v>
      </c>
      <c r="G257" s="4">
        <v>6.838709677419355</v>
      </c>
      <c r="H257" s="5">
        <v>0.37735849056603776</v>
      </c>
      <c r="I257" s="4">
        <v>1.3225806451612903</v>
      </c>
      <c r="J257" s="4">
        <v>3.903225806451613</v>
      </c>
      <c r="K257" s="5">
        <v>0.33884297520661155</v>
      </c>
      <c r="L257" s="4">
        <v>1.064516129032258</v>
      </c>
      <c r="M257" s="4">
        <v>1.2903225806451613</v>
      </c>
      <c r="N257" s="5">
        <v>0.82499999999999996</v>
      </c>
      <c r="O257" s="4">
        <v>0.77419354838709675</v>
      </c>
      <c r="P257" s="4">
        <v>3.6129032258064515</v>
      </c>
      <c r="Q257" s="4">
        <v>4.387096774193548</v>
      </c>
      <c r="R257" s="4">
        <v>1.6129032258064515</v>
      </c>
      <c r="S257" s="4">
        <v>0.93548387096774188</v>
      </c>
      <c r="T257" s="4">
        <v>0.64516129032258063</v>
      </c>
      <c r="U257" s="4">
        <v>0.90322580645161288</v>
      </c>
      <c r="V257" s="4">
        <v>3.064516129032258</v>
      </c>
      <c r="W257" s="4">
        <v>7.5483870967741939</v>
      </c>
    </row>
    <row r="258" spans="1:23" x14ac:dyDescent="0.25">
      <c r="A258" s="11" t="s">
        <v>222</v>
      </c>
      <c r="B258" s="12" t="s">
        <v>546</v>
      </c>
      <c r="C258" s="12">
        <v>28</v>
      </c>
      <c r="D258" s="12">
        <v>0</v>
      </c>
      <c r="E258" s="4">
        <v>5.6785714285714288</v>
      </c>
      <c r="F258" s="4">
        <v>0.8214285714285714</v>
      </c>
      <c r="G258" s="4">
        <v>1.6071428571428572</v>
      </c>
      <c r="H258" s="5">
        <v>0.51111111111111107</v>
      </c>
      <c r="I258" s="4">
        <v>0.42857142857142855</v>
      </c>
      <c r="J258" s="4">
        <v>0.9642857142857143</v>
      </c>
      <c r="K258" s="5">
        <v>0.44444444444444442</v>
      </c>
      <c r="L258" s="4">
        <v>0.10714285714285714</v>
      </c>
      <c r="M258" s="4">
        <v>0.14285714285714285</v>
      </c>
      <c r="N258" s="5">
        <v>0.75</v>
      </c>
      <c r="O258" s="4">
        <v>0.10714285714285714</v>
      </c>
      <c r="P258" s="4">
        <v>0.7857142857142857</v>
      </c>
      <c r="Q258" s="4">
        <v>0.8928571428571429</v>
      </c>
      <c r="R258" s="4">
        <v>0.17857142857142858</v>
      </c>
      <c r="S258" s="4">
        <v>0.21428571428571427</v>
      </c>
      <c r="T258" s="4">
        <v>0</v>
      </c>
      <c r="U258" s="4">
        <v>0.10714285714285714</v>
      </c>
      <c r="V258" s="4">
        <v>0.5</v>
      </c>
      <c r="W258" s="4">
        <v>2.1785714285714284</v>
      </c>
    </row>
    <row r="259" spans="1:23" x14ac:dyDescent="0.25">
      <c r="A259" s="11" t="s">
        <v>265</v>
      </c>
      <c r="B259" s="12" t="s">
        <v>149</v>
      </c>
      <c r="C259" s="12">
        <v>62</v>
      </c>
      <c r="D259" s="12">
        <v>0</v>
      </c>
      <c r="E259" s="4">
        <v>23.5</v>
      </c>
      <c r="F259" s="4">
        <v>2.5806451612903225</v>
      </c>
      <c r="G259" s="4">
        <v>6.564516129032258</v>
      </c>
      <c r="H259" s="5">
        <v>0.3931203931203931</v>
      </c>
      <c r="I259" s="4">
        <v>1.1935483870967742</v>
      </c>
      <c r="J259" s="4">
        <v>3.0806451612903225</v>
      </c>
      <c r="K259" s="5">
        <v>0.38743455497382201</v>
      </c>
      <c r="L259" s="4">
        <v>0.70967741935483875</v>
      </c>
      <c r="M259" s="4">
        <v>0.83870967741935487</v>
      </c>
      <c r="N259" s="5">
        <v>0.84615384615384615</v>
      </c>
      <c r="O259" s="4">
        <v>0.45161290322580644</v>
      </c>
      <c r="P259" s="4">
        <v>1.5483870967741935</v>
      </c>
      <c r="Q259" s="4">
        <v>2</v>
      </c>
      <c r="R259" s="4">
        <v>4.129032258064516</v>
      </c>
      <c r="S259" s="4">
        <v>0.59677419354838712</v>
      </c>
      <c r="T259" s="4">
        <v>0.12903225806451613</v>
      </c>
      <c r="U259" s="4">
        <v>1.5161290322580645</v>
      </c>
      <c r="V259" s="4">
        <v>2.2580645161290325</v>
      </c>
      <c r="W259" s="4">
        <v>7.064516129032258</v>
      </c>
    </row>
    <row r="260" spans="1:23" x14ac:dyDescent="0.25">
      <c r="A260" s="11" t="s">
        <v>306</v>
      </c>
      <c r="B260" s="12" t="s">
        <v>549</v>
      </c>
      <c r="C260" s="12">
        <v>64</v>
      </c>
      <c r="D260" s="12">
        <v>0</v>
      </c>
      <c r="E260" s="4">
        <v>16.875</v>
      </c>
      <c r="F260" s="4">
        <v>2.03125</v>
      </c>
      <c r="G260" s="4">
        <v>4.390625</v>
      </c>
      <c r="H260" s="5">
        <v>0.46263345195729538</v>
      </c>
      <c r="I260" s="4">
        <v>0.421875</v>
      </c>
      <c r="J260" s="4">
        <v>1.59375</v>
      </c>
      <c r="K260" s="5">
        <v>0.26470588235294118</v>
      </c>
      <c r="L260" s="4">
        <v>0.6875</v>
      </c>
      <c r="M260" s="4">
        <v>1.1875</v>
      </c>
      <c r="N260" s="5">
        <v>0.57894736842105265</v>
      </c>
      <c r="O260" s="4">
        <v>0.96875</v>
      </c>
      <c r="P260" s="4">
        <v>1.96875</v>
      </c>
      <c r="Q260" s="4">
        <v>2.9375</v>
      </c>
      <c r="R260" s="4">
        <v>0.78125</v>
      </c>
      <c r="S260" s="4">
        <v>0.5</v>
      </c>
      <c r="T260" s="4">
        <v>0.328125</v>
      </c>
      <c r="U260" s="4">
        <v>0.8125</v>
      </c>
      <c r="V260" s="4">
        <v>1.375</v>
      </c>
      <c r="W260" s="4">
        <v>5.171875</v>
      </c>
    </row>
    <row r="261" spans="1:23" x14ac:dyDescent="0.25">
      <c r="A261" s="11" t="s">
        <v>503</v>
      </c>
      <c r="B261" s="12" t="s">
        <v>546</v>
      </c>
      <c r="C261" s="12">
        <v>30</v>
      </c>
      <c r="D261" s="12">
        <v>0</v>
      </c>
      <c r="E261" s="4">
        <v>15.966666666666667</v>
      </c>
      <c r="F261" s="4">
        <v>1.3</v>
      </c>
      <c r="G261" s="4">
        <v>4.833333333333333</v>
      </c>
      <c r="H261" s="5">
        <v>0.26896551724137929</v>
      </c>
      <c r="I261" s="4">
        <v>0.6</v>
      </c>
      <c r="J261" s="4">
        <v>2.2333333333333334</v>
      </c>
      <c r="K261" s="5">
        <v>0.26865671641791045</v>
      </c>
      <c r="L261" s="4">
        <v>1.2333333333333334</v>
      </c>
      <c r="M261" s="4">
        <v>1.7</v>
      </c>
      <c r="N261" s="5">
        <v>0.72549019607843135</v>
      </c>
      <c r="O261" s="4">
        <v>0.6</v>
      </c>
      <c r="P261" s="4">
        <v>2</v>
      </c>
      <c r="Q261" s="4">
        <v>2.6</v>
      </c>
      <c r="R261" s="4">
        <v>0.73333333333333328</v>
      </c>
      <c r="S261" s="4">
        <v>0.6333333333333333</v>
      </c>
      <c r="T261" s="4">
        <v>0.26666666666666666</v>
      </c>
      <c r="U261" s="4">
        <v>0.33333333333333331</v>
      </c>
      <c r="V261" s="4">
        <v>2</v>
      </c>
      <c r="W261" s="4">
        <v>4.4333333333333336</v>
      </c>
    </row>
    <row r="262" spans="1:23" x14ac:dyDescent="0.25">
      <c r="A262" s="11" t="s">
        <v>366</v>
      </c>
      <c r="B262" s="12" t="s">
        <v>44</v>
      </c>
      <c r="C262" s="12">
        <v>51</v>
      </c>
      <c r="D262" s="12">
        <v>0</v>
      </c>
      <c r="E262" s="4">
        <v>21.235294117647058</v>
      </c>
      <c r="F262" s="4">
        <v>3.215686274509804</v>
      </c>
      <c r="G262" s="4">
        <v>7.1568627450980395</v>
      </c>
      <c r="H262" s="5">
        <v>0.44931506849315067</v>
      </c>
      <c r="I262" s="4">
        <v>1.5098039215686274</v>
      </c>
      <c r="J262" s="4">
        <v>3.8235294117647061</v>
      </c>
      <c r="K262" s="5">
        <v>0.39487179487179486</v>
      </c>
      <c r="L262" s="4">
        <v>0.52941176470588236</v>
      </c>
      <c r="M262" s="4">
        <v>0.72549019607843135</v>
      </c>
      <c r="N262" s="5">
        <v>0.72972972972972971</v>
      </c>
      <c r="O262" s="4">
        <v>0.90196078431372551</v>
      </c>
      <c r="P262" s="4">
        <v>4.4313725490196081</v>
      </c>
      <c r="Q262" s="4">
        <v>5.333333333333333</v>
      </c>
      <c r="R262" s="4">
        <v>1.5098039215686274</v>
      </c>
      <c r="S262" s="4">
        <v>0.11764705882352941</v>
      </c>
      <c r="T262" s="4">
        <v>0.25490196078431371</v>
      </c>
      <c r="U262" s="4">
        <v>1.3333333333333333</v>
      </c>
      <c r="V262" s="4">
        <v>3</v>
      </c>
      <c r="W262" s="4">
        <v>8.4705882352941178</v>
      </c>
    </row>
    <row r="263" spans="1:23" x14ac:dyDescent="0.25">
      <c r="A263" s="11" t="s">
        <v>208</v>
      </c>
      <c r="B263" s="12" t="s">
        <v>546</v>
      </c>
      <c r="C263" s="12">
        <v>20</v>
      </c>
      <c r="D263" s="12">
        <v>0</v>
      </c>
      <c r="E263" s="4">
        <v>18.149999999999999</v>
      </c>
      <c r="F263" s="4">
        <v>5.35</v>
      </c>
      <c r="G263" s="4">
        <v>10.25</v>
      </c>
      <c r="H263" s="5">
        <v>0.52195121951219514</v>
      </c>
      <c r="I263" s="4">
        <v>0.15</v>
      </c>
      <c r="J263" s="4">
        <v>0.45</v>
      </c>
      <c r="K263" s="5">
        <v>0.33333333333333331</v>
      </c>
      <c r="L263" s="4">
        <v>1.9</v>
      </c>
      <c r="M263" s="4">
        <v>2.4500000000000002</v>
      </c>
      <c r="N263" s="5">
        <v>0.77551020408163263</v>
      </c>
      <c r="O263" s="4">
        <v>1.45</v>
      </c>
      <c r="P263" s="4">
        <v>3.45</v>
      </c>
      <c r="Q263" s="4">
        <v>4.9000000000000004</v>
      </c>
      <c r="R263" s="4">
        <v>0.8</v>
      </c>
      <c r="S263" s="4">
        <v>0.55000000000000004</v>
      </c>
      <c r="T263" s="4">
        <v>0.45</v>
      </c>
      <c r="U263" s="4">
        <v>1.2</v>
      </c>
      <c r="V263" s="4">
        <v>1.95</v>
      </c>
      <c r="W263" s="4">
        <v>12.75</v>
      </c>
    </row>
    <row r="264" spans="1:23" x14ac:dyDescent="0.25">
      <c r="A264" s="11" t="s">
        <v>111</v>
      </c>
      <c r="B264" s="12" t="s">
        <v>149</v>
      </c>
      <c r="C264" s="12">
        <v>17</v>
      </c>
      <c r="D264" s="12">
        <v>0</v>
      </c>
      <c r="E264" s="4">
        <v>28.882352941176471</v>
      </c>
      <c r="F264" s="4">
        <v>4.7058823529411766</v>
      </c>
      <c r="G264" s="4">
        <v>10.294117647058824</v>
      </c>
      <c r="H264" s="5">
        <v>0.45714285714285713</v>
      </c>
      <c r="I264" s="4">
        <v>0.11764705882352941</v>
      </c>
      <c r="J264" s="4">
        <v>1</v>
      </c>
      <c r="K264" s="5">
        <v>0.11764705882352941</v>
      </c>
      <c r="L264" s="4">
        <v>1.8235294117647058</v>
      </c>
      <c r="M264" s="4">
        <v>2.7647058823529411</v>
      </c>
      <c r="N264" s="5">
        <v>0.65957446808510634</v>
      </c>
      <c r="O264" s="4">
        <v>0.76470588235294112</v>
      </c>
      <c r="P264" s="4">
        <v>3.9411764705882355</v>
      </c>
      <c r="Q264" s="4">
        <v>4.7058823529411766</v>
      </c>
      <c r="R264" s="4">
        <v>4.8235294117647056</v>
      </c>
      <c r="S264" s="4">
        <v>1.1176470588235294</v>
      </c>
      <c r="T264" s="4">
        <v>0.88235294117647056</v>
      </c>
      <c r="U264" s="4">
        <v>2.4705882352941178</v>
      </c>
      <c r="V264" s="4">
        <v>3.3529411764705883</v>
      </c>
      <c r="W264" s="4">
        <v>11.352941176470589</v>
      </c>
    </row>
    <row r="265" spans="1:23" x14ac:dyDescent="0.25">
      <c r="A265" s="11" t="s">
        <v>271</v>
      </c>
      <c r="B265" s="12" t="s">
        <v>549</v>
      </c>
      <c r="C265" s="12">
        <v>1</v>
      </c>
      <c r="D265" s="12">
        <v>0</v>
      </c>
      <c r="E265" s="4">
        <v>14</v>
      </c>
      <c r="F265" s="4">
        <v>2</v>
      </c>
      <c r="G265" s="4">
        <v>4</v>
      </c>
      <c r="H265" s="5">
        <v>0.5</v>
      </c>
      <c r="I265" s="4">
        <v>1</v>
      </c>
      <c r="J265" s="4">
        <v>1</v>
      </c>
      <c r="K265" s="5">
        <v>1</v>
      </c>
      <c r="L265" s="4">
        <v>0</v>
      </c>
      <c r="M265" s="4">
        <v>0</v>
      </c>
      <c r="N265" s="5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</v>
      </c>
      <c r="V265" s="4">
        <v>2</v>
      </c>
      <c r="W265" s="4">
        <v>5</v>
      </c>
    </row>
    <row r="266" spans="1:23" x14ac:dyDescent="0.25">
      <c r="A266" s="11" t="s">
        <v>393</v>
      </c>
      <c r="B266" s="12" t="s">
        <v>549</v>
      </c>
      <c r="C266" s="12">
        <v>45</v>
      </c>
      <c r="D266" s="12">
        <v>0</v>
      </c>
      <c r="E266" s="4">
        <v>7.4888888888888889</v>
      </c>
      <c r="F266" s="4">
        <v>0.44444444444444442</v>
      </c>
      <c r="G266" s="4">
        <v>1.2</v>
      </c>
      <c r="H266" s="5">
        <v>0.37037037037037035</v>
      </c>
      <c r="I266" s="4">
        <v>0.4</v>
      </c>
      <c r="J266" s="4">
        <v>1.0222222222222221</v>
      </c>
      <c r="K266" s="5">
        <v>0.39130434782608697</v>
      </c>
      <c r="L266" s="4">
        <v>0</v>
      </c>
      <c r="M266" s="4">
        <v>0</v>
      </c>
      <c r="N266" s="5">
        <v>0</v>
      </c>
      <c r="O266" s="4">
        <v>0.1111111111111111</v>
      </c>
      <c r="P266" s="4">
        <v>0.84444444444444444</v>
      </c>
      <c r="Q266" s="4">
        <v>0.9555555555555556</v>
      </c>
      <c r="R266" s="4">
        <v>0.73333333333333328</v>
      </c>
      <c r="S266" s="4">
        <v>0.22222222222222221</v>
      </c>
      <c r="T266" s="4">
        <v>8.8888888888888892E-2</v>
      </c>
      <c r="U266" s="4">
        <v>0.31111111111111112</v>
      </c>
      <c r="V266" s="4">
        <v>1.1111111111111112</v>
      </c>
      <c r="W266" s="4">
        <v>1.288888888888889</v>
      </c>
    </row>
    <row r="267" spans="1:23" x14ac:dyDescent="0.25">
      <c r="A267" s="11" t="s">
        <v>404</v>
      </c>
      <c r="B267" s="12" t="s">
        <v>547</v>
      </c>
      <c r="C267" s="12">
        <v>60</v>
      </c>
      <c r="D267" s="12">
        <v>0</v>
      </c>
      <c r="E267" s="4">
        <v>9.4166666666666661</v>
      </c>
      <c r="F267" s="4">
        <v>1.2666666666666666</v>
      </c>
      <c r="G267" s="4">
        <v>2.5333333333333332</v>
      </c>
      <c r="H267" s="5">
        <v>0.5</v>
      </c>
      <c r="I267" s="4">
        <v>0.2</v>
      </c>
      <c r="J267" s="4">
        <v>0.65</v>
      </c>
      <c r="K267" s="5">
        <v>0.30769230769230771</v>
      </c>
      <c r="L267" s="4">
        <v>0.51666666666666672</v>
      </c>
      <c r="M267" s="4">
        <v>0.65</v>
      </c>
      <c r="N267" s="5">
        <v>0.79487179487179482</v>
      </c>
      <c r="O267" s="4">
        <v>0.6333333333333333</v>
      </c>
      <c r="P267" s="4">
        <v>1.3166666666666667</v>
      </c>
      <c r="Q267" s="4">
        <v>1.95</v>
      </c>
      <c r="R267" s="4">
        <v>0.56666666666666665</v>
      </c>
      <c r="S267" s="4">
        <v>0.21666666666666667</v>
      </c>
      <c r="T267" s="4">
        <v>0.45</v>
      </c>
      <c r="U267" s="4">
        <v>0.45</v>
      </c>
      <c r="V267" s="4">
        <v>1.2</v>
      </c>
      <c r="W267" s="4">
        <v>3.25</v>
      </c>
    </row>
    <row r="268" spans="1:23" x14ac:dyDescent="0.25">
      <c r="A268" s="11" t="s">
        <v>451</v>
      </c>
      <c r="B268" s="12" t="s">
        <v>546</v>
      </c>
      <c r="C268" s="12">
        <v>75</v>
      </c>
      <c r="D268" s="12">
        <v>0</v>
      </c>
      <c r="E268" s="4">
        <v>15.28</v>
      </c>
      <c r="F268" s="4">
        <v>2.3466666666666667</v>
      </c>
      <c r="G268" s="4">
        <v>5.0133333333333336</v>
      </c>
      <c r="H268" s="5">
        <v>0.46808510638297873</v>
      </c>
      <c r="I268" s="4">
        <v>0.82666666666666666</v>
      </c>
      <c r="J268" s="4">
        <v>2.1066666666666665</v>
      </c>
      <c r="K268" s="5">
        <v>0.39240506329113922</v>
      </c>
      <c r="L268" s="4">
        <v>0.66666666666666663</v>
      </c>
      <c r="M268" s="4">
        <v>0.84</v>
      </c>
      <c r="N268" s="5">
        <v>0.79365079365079361</v>
      </c>
      <c r="O268" s="4">
        <v>0.70666666666666667</v>
      </c>
      <c r="P268" s="4">
        <v>2.04</v>
      </c>
      <c r="Q268" s="4">
        <v>2.7466666666666666</v>
      </c>
      <c r="R268" s="4">
        <v>1.04</v>
      </c>
      <c r="S268" s="4">
        <v>0.33333333333333331</v>
      </c>
      <c r="T268" s="4">
        <v>0.22666666666666666</v>
      </c>
      <c r="U268" s="4">
        <v>0.56000000000000005</v>
      </c>
      <c r="V268" s="4">
        <v>1.36</v>
      </c>
      <c r="W268" s="4">
        <v>6.1866666666666665</v>
      </c>
    </row>
    <row r="269" spans="1:23" x14ac:dyDescent="0.25">
      <c r="A269" s="11" t="s">
        <v>428</v>
      </c>
      <c r="B269" s="12" t="s">
        <v>550</v>
      </c>
      <c r="C269" s="12">
        <v>47</v>
      </c>
      <c r="D269" s="12">
        <v>0</v>
      </c>
      <c r="E269" s="4">
        <v>12.553191489361701</v>
      </c>
      <c r="F269" s="4">
        <v>2.0425531914893615</v>
      </c>
      <c r="G269" s="4">
        <v>3.5531914893617023</v>
      </c>
      <c r="H269" s="5">
        <v>0.57485029940119758</v>
      </c>
      <c r="I269" s="4">
        <v>0</v>
      </c>
      <c r="J269" s="4">
        <v>0</v>
      </c>
      <c r="K269" s="5">
        <v>0</v>
      </c>
      <c r="L269" s="4">
        <v>0.61702127659574468</v>
      </c>
      <c r="M269" s="4">
        <v>0.93617021276595747</v>
      </c>
      <c r="N269" s="5">
        <v>0.65909090909090906</v>
      </c>
      <c r="O269" s="4">
        <v>1.3191489361702127</v>
      </c>
      <c r="P269" s="4">
        <v>2</v>
      </c>
      <c r="Q269" s="4">
        <v>3.3191489361702127</v>
      </c>
      <c r="R269" s="4">
        <v>0.21276595744680851</v>
      </c>
      <c r="S269" s="4">
        <v>0.31914893617021278</v>
      </c>
      <c r="T269" s="4">
        <v>0.76595744680851063</v>
      </c>
      <c r="U269" s="4">
        <v>0.61702127659574468</v>
      </c>
      <c r="V269" s="4">
        <v>1</v>
      </c>
      <c r="W269" s="4">
        <v>4.7021276595744679</v>
      </c>
    </row>
    <row r="270" spans="1:23" x14ac:dyDescent="0.25">
      <c r="A270" s="11" t="s">
        <v>121</v>
      </c>
      <c r="B270" s="12" t="s">
        <v>546</v>
      </c>
      <c r="C270" s="12">
        <v>78</v>
      </c>
      <c r="D270" s="12">
        <v>0</v>
      </c>
      <c r="E270" s="4">
        <v>21.346153846153847</v>
      </c>
      <c r="F270" s="4">
        <v>4.2179487179487181</v>
      </c>
      <c r="G270" s="4">
        <v>9.8205128205128212</v>
      </c>
      <c r="H270" s="5">
        <v>0.42950391644908614</v>
      </c>
      <c r="I270" s="4">
        <v>2.2948717948717947</v>
      </c>
      <c r="J270" s="4">
        <v>5.8205128205128203</v>
      </c>
      <c r="K270" s="5">
        <v>0.39427312775330398</v>
      </c>
      <c r="L270" s="4">
        <v>1.4615384615384615</v>
      </c>
      <c r="M270" s="4">
        <v>1.9102564102564104</v>
      </c>
      <c r="N270" s="5">
        <v>0.7651006711409396</v>
      </c>
      <c r="O270" s="4">
        <v>0.69230769230769229</v>
      </c>
      <c r="P270" s="4">
        <v>3.1666666666666665</v>
      </c>
      <c r="Q270" s="4">
        <v>3.858974358974359</v>
      </c>
      <c r="R270" s="4">
        <v>1.141025641025641</v>
      </c>
      <c r="S270" s="4">
        <v>0.41025641025641024</v>
      </c>
      <c r="T270" s="4">
        <v>0.25641025641025639</v>
      </c>
      <c r="U270" s="4">
        <v>1.0512820512820513</v>
      </c>
      <c r="V270" s="4">
        <v>1.9871794871794872</v>
      </c>
      <c r="W270" s="4">
        <v>12.192307692307692</v>
      </c>
    </row>
    <row r="271" spans="1:23" x14ac:dyDescent="0.25">
      <c r="A271" s="11" t="s">
        <v>384</v>
      </c>
      <c r="B271" s="12" t="s">
        <v>546</v>
      </c>
      <c r="C271" s="12">
        <v>20</v>
      </c>
      <c r="D271" s="12">
        <v>0</v>
      </c>
      <c r="E271" s="4">
        <v>3.6</v>
      </c>
      <c r="F271" s="4">
        <v>0.55000000000000004</v>
      </c>
      <c r="G271" s="4">
        <v>1.1499999999999999</v>
      </c>
      <c r="H271" s="5">
        <v>0.47826086956521741</v>
      </c>
      <c r="I271" s="4">
        <v>0</v>
      </c>
      <c r="J271" s="4">
        <v>0.2</v>
      </c>
      <c r="K271" s="5">
        <v>0</v>
      </c>
      <c r="L271" s="4">
        <v>0.2</v>
      </c>
      <c r="M271" s="4">
        <v>0.5</v>
      </c>
      <c r="N271" s="5">
        <v>0.4</v>
      </c>
      <c r="O271" s="4">
        <v>0.2</v>
      </c>
      <c r="P271" s="4">
        <v>0.7</v>
      </c>
      <c r="Q271" s="4">
        <v>0.9</v>
      </c>
      <c r="R271" s="4">
        <v>0.15</v>
      </c>
      <c r="S271" s="4">
        <v>0.05</v>
      </c>
      <c r="T271" s="4">
        <v>0.1</v>
      </c>
      <c r="U271" s="4">
        <v>0.35</v>
      </c>
      <c r="V271" s="4">
        <v>0.5</v>
      </c>
      <c r="W271" s="4">
        <v>1.3</v>
      </c>
    </row>
    <row r="272" spans="1:23" x14ac:dyDescent="0.25">
      <c r="A272" s="11" t="s">
        <v>499</v>
      </c>
      <c r="B272" s="12" t="s">
        <v>149</v>
      </c>
      <c r="C272" s="12">
        <v>27</v>
      </c>
      <c r="D272" s="12">
        <v>0</v>
      </c>
      <c r="E272" s="4">
        <v>12.111111111111111</v>
      </c>
      <c r="F272" s="4">
        <v>2</v>
      </c>
      <c r="G272" s="4">
        <v>5.2962962962962967</v>
      </c>
      <c r="H272" s="5">
        <v>0.3776223776223776</v>
      </c>
      <c r="I272" s="4">
        <v>0.51851851851851849</v>
      </c>
      <c r="J272" s="4">
        <v>1.5555555555555556</v>
      </c>
      <c r="K272" s="5">
        <v>0.33333333333333331</v>
      </c>
      <c r="L272" s="4">
        <v>0.48148148148148145</v>
      </c>
      <c r="M272" s="4">
        <v>0.51851851851851849</v>
      </c>
      <c r="N272" s="5">
        <v>0.9285714285714286</v>
      </c>
      <c r="O272" s="4">
        <v>0.1111111111111111</v>
      </c>
      <c r="P272" s="4">
        <v>0.92592592592592593</v>
      </c>
      <c r="Q272" s="4">
        <v>1.037037037037037</v>
      </c>
      <c r="R272" s="4">
        <v>1.2222222222222223</v>
      </c>
      <c r="S272" s="4">
        <v>0.18518518518518517</v>
      </c>
      <c r="T272" s="4">
        <v>7.407407407407407E-2</v>
      </c>
      <c r="U272" s="4">
        <v>0.96296296296296291</v>
      </c>
      <c r="V272" s="4">
        <v>1.0740740740740742</v>
      </c>
      <c r="W272" s="4">
        <v>5</v>
      </c>
    </row>
    <row r="273" spans="1:23" x14ac:dyDescent="0.25">
      <c r="A273" s="11" t="s">
        <v>308</v>
      </c>
      <c r="B273" s="12" t="s">
        <v>546</v>
      </c>
      <c r="C273" s="12">
        <v>38</v>
      </c>
      <c r="D273" s="12">
        <v>0</v>
      </c>
      <c r="E273" s="4">
        <v>9.6315789473684212</v>
      </c>
      <c r="F273" s="4">
        <v>1.5</v>
      </c>
      <c r="G273" s="4">
        <v>2.3421052631578947</v>
      </c>
      <c r="H273" s="5">
        <v>0.6404494382022472</v>
      </c>
      <c r="I273" s="4">
        <v>0</v>
      </c>
      <c r="J273" s="4">
        <v>2.6315789473684209E-2</v>
      </c>
      <c r="K273" s="5">
        <v>0</v>
      </c>
      <c r="L273" s="4">
        <v>0.55263157894736847</v>
      </c>
      <c r="M273" s="4">
        <v>1.1052631578947369</v>
      </c>
      <c r="N273" s="5">
        <v>0.5</v>
      </c>
      <c r="O273" s="4">
        <v>0.63157894736842102</v>
      </c>
      <c r="P273" s="4">
        <v>1.0263157894736843</v>
      </c>
      <c r="Q273" s="4">
        <v>1.6578947368421053</v>
      </c>
      <c r="R273" s="4">
        <v>0.44736842105263158</v>
      </c>
      <c r="S273" s="4">
        <v>0.28947368421052633</v>
      </c>
      <c r="T273" s="4">
        <v>0.28947368421052633</v>
      </c>
      <c r="U273" s="4">
        <v>0.42105263157894735</v>
      </c>
      <c r="V273" s="4">
        <v>1.1842105263157894</v>
      </c>
      <c r="W273" s="4">
        <v>3.5526315789473686</v>
      </c>
    </row>
    <row r="274" spans="1:23" x14ac:dyDescent="0.25">
      <c r="A274" s="11" t="s">
        <v>113</v>
      </c>
      <c r="B274" s="12" t="s">
        <v>547</v>
      </c>
      <c r="C274" s="12">
        <v>30</v>
      </c>
      <c r="D274" s="12">
        <v>0</v>
      </c>
      <c r="E274" s="4">
        <v>17.833333333333332</v>
      </c>
      <c r="F274" s="4">
        <v>3.7333333333333334</v>
      </c>
      <c r="G274" s="4">
        <v>6.7</v>
      </c>
      <c r="H274" s="5">
        <v>0.55721393034825872</v>
      </c>
      <c r="I274" s="4">
        <v>0</v>
      </c>
      <c r="J274" s="4">
        <v>0.1</v>
      </c>
      <c r="K274" s="5">
        <v>0</v>
      </c>
      <c r="L274" s="4">
        <v>1.7</v>
      </c>
      <c r="M274" s="4">
        <v>2.4</v>
      </c>
      <c r="N274" s="5">
        <v>0.70833333333333337</v>
      </c>
      <c r="O274" s="4">
        <v>0.83333333333333337</v>
      </c>
      <c r="P274" s="4">
        <v>3.5666666666666669</v>
      </c>
      <c r="Q274" s="4">
        <v>4.4000000000000004</v>
      </c>
      <c r="R274" s="4">
        <v>0.5</v>
      </c>
      <c r="S274" s="4">
        <v>0.26666666666666666</v>
      </c>
      <c r="T274" s="4">
        <v>1.2333333333333334</v>
      </c>
      <c r="U274" s="4">
        <v>0.83333333333333337</v>
      </c>
      <c r="V274" s="4">
        <v>2.2333333333333334</v>
      </c>
      <c r="W274" s="4">
        <v>9.1666666666666661</v>
      </c>
    </row>
    <row r="275" spans="1:23" x14ac:dyDescent="0.25">
      <c r="A275" s="11" t="s">
        <v>442</v>
      </c>
      <c r="B275" s="12" t="s">
        <v>149</v>
      </c>
      <c r="C275" s="12">
        <v>1</v>
      </c>
      <c r="D275" s="12">
        <v>0</v>
      </c>
      <c r="E275" s="4">
        <v>4</v>
      </c>
      <c r="F275" s="4">
        <v>0</v>
      </c>
      <c r="G275" s="4">
        <v>0</v>
      </c>
      <c r="H275" s="5">
        <v>0</v>
      </c>
      <c r="I275" s="4">
        <v>0</v>
      </c>
      <c r="J275" s="4">
        <v>0</v>
      </c>
      <c r="K275" s="5">
        <v>0</v>
      </c>
      <c r="L275" s="4">
        <v>0</v>
      </c>
      <c r="M275" s="4">
        <v>0</v>
      </c>
      <c r="N275" s="5">
        <v>0</v>
      </c>
      <c r="O275" s="4">
        <v>0</v>
      </c>
      <c r="P275" s="4">
        <v>0</v>
      </c>
      <c r="Q275" s="4">
        <v>0</v>
      </c>
      <c r="R275" s="4">
        <v>1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</row>
    <row r="276" spans="1:23" x14ac:dyDescent="0.25">
      <c r="A276" s="11" t="s">
        <v>214</v>
      </c>
      <c r="B276" s="12" t="s">
        <v>546</v>
      </c>
      <c r="C276" s="12">
        <v>60</v>
      </c>
      <c r="D276" s="12">
        <v>0</v>
      </c>
      <c r="E276" s="4">
        <v>17.916666666666668</v>
      </c>
      <c r="F276" s="4">
        <v>1.8333333333333333</v>
      </c>
      <c r="G276" s="4">
        <v>3.9166666666666665</v>
      </c>
      <c r="H276" s="5">
        <v>0.46808510638297873</v>
      </c>
      <c r="I276" s="4">
        <v>0.8</v>
      </c>
      <c r="J276" s="4">
        <v>2.0833333333333335</v>
      </c>
      <c r="K276" s="5">
        <v>0.38400000000000001</v>
      </c>
      <c r="L276" s="4">
        <v>0.66666666666666663</v>
      </c>
      <c r="M276" s="4">
        <v>0.91666666666666663</v>
      </c>
      <c r="N276" s="5">
        <v>0.72727272727272729</v>
      </c>
      <c r="O276" s="4">
        <v>0.81666666666666665</v>
      </c>
      <c r="P276" s="4">
        <v>2.6833333333333331</v>
      </c>
      <c r="Q276" s="4">
        <v>3.5</v>
      </c>
      <c r="R276" s="4">
        <v>1.3833333333333333</v>
      </c>
      <c r="S276" s="4">
        <v>0.43333333333333335</v>
      </c>
      <c r="T276" s="4">
        <v>0.35</v>
      </c>
      <c r="U276" s="4">
        <v>0.78333333333333333</v>
      </c>
      <c r="V276" s="4">
        <v>2.5666666666666669</v>
      </c>
      <c r="W276" s="4">
        <v>5.1333333333333337</v>
      </c>
    </row>
    <row r="277" spans="1:23" x14ac:dyDescent="0.25">
      <c r="A277" s="11" t="s">
        <v>319</v>
      </c>
      <c r="B277" s="12" t="s">
        <v>547</v>
      </c>
      <c r="C277" s="12">
        <v>46</v>
      </c>
      <c r="D277" s="12">
        <v>0</v>
      </c>
      <c r="E277" s="4">
        <v>17.739130434782609</v>
      </c>
      <c r="F277" s="4">
        <v>3.2391304347826089</v>
      </c>
      <c r="G277" s="4">
        <v>6.0217391304347823</v>
      </c>
      <c r="H277" s="5">
        <v>0.53790613718411551</v>
      </c>
      <c r="I277" s="4">
        <v>0</v>
      </c>
      <c r="J277" s="4">
        <v>4.3478260869565216E-2</v>
      </c>
      <c r="K277" s="5">
        <v>0</v>
      </c>
      <c r="L277" s="4">
        <v>1.8913043478260869</v>
      </c>
      <c r="M277" s="4">
        <v>3.2826086956521738</v>
      </c>
      <c r="N277" s="5">
        <v>0.57615894039735094</v>
      </c>
      <c r="O277" s="4">
        <v>0.73913043478260865</v>
      </c>
      <c r="P277" s="4">
        <v>3.7608695652173911</v>
      </c>
      <c r="Q277" s="4">
        <v>4.5</v>
      </c>
      <c r="R277" s="4">
        <v>1.5652173913043479</v>
      </c>
      <c r="S277" s="4">
        <v>0.73913043478260865</v>
      </c>
      <c r="T277" s="4">
        <v>0.39130434782608697</v>
      </c>
      <c r="U277" s="4">
        <v>1.2173913043478262</v>
      </c>
      <c r="V277" s="4">
        <v>2.652173913043478</v>
      </c>
      <c r="W277" s="4">
        <v>8.3695652173913047</v>
      </c>
    </row>
    <row r="278" spans="1:23" x14ac:dyDescent="0.25">
      <c r="A278" s="11" t="s">
        <v>59</v>
      </c>
      <c r="B278" s="12" t="s">
        <v>547</v>
      </c>
      <c r="C278" s="12">
        <v>5</v>
      </c>
      <c r="D278" s="12">
        <v>0</v>
      </c>
      <c r="E278" s="4">
        <v>24.4</v>
      </c>
      <c r="F278" s="4">
        <v>3.6</v>
      </c>
      <c r="G278" s="4">
        <v>6.2</v>
      </c>
      <c r="H278" s="5">
        <v>0.58064516129032262</v>
      </c>
      <c r="I278" s="4">
        <v>0</v>
      </c>
      <c r="J278" s="4">
        <v>0</v>
      </c>
      <c r="K278" s="5">
        <v>0</v>
      </c>
      <c r="L278" s="4">
        <v>2.2000000000000002</v>
      </c>
      <c r="M278" s="4">
        <v>3.2</v>
      </c>
      <c r="N278" s="5">
        <v>0.6875</v>
      </c>
      <c r="O278" s="4">
        <v>1.4</v>
      </c>
      <c r="P278" s="4">
        <v>6.2</v>
      </c>
      <c r="Q278" s="4">
        <v>7.6</v>
      </c>
      <c r="R278" s="4">
        <v>1</v>
      </c>
      <c r="S278" s="4">
        <v>0.6</v>
      </c>
      <c r="T278" s="4">
        <v>1</v>
      </c>
      <c r="U278" s="4">
        <v>2</v>
      </c>
      <c r="V278" s="4">
        <v>1.8</v>
      </c>
      <c r="W278" s="4">
        <v>9.4</v>
      </c>
    </row>
    <row r="279" spans="1:23" x14ac:dyDescent="0.25">
      <c r="A279" s="11" t="s">
        <v>250</v>
      </c>
      <c r="B279" s="12" t="s">
        <v>546</v>
      </c>
      <c r="C279" s="12">
        <v>55</v>
      </c>
      <c r="D279" s="12">
        <v>0</v>
      </c>
      <c r="E279" s="4">
        <v>11.236363636363636</v>
      </c>
      <c r="F279" s="4">
        <v>0.76363636363636367</v>
      </c>
      <c r="G279" s="4">
        <v>1.7636363636363637</v>
      </c>
      <c r="H279" s="5">
        <v>0.4329896907216495</v>
      </c>
      <c r="I279" s="4">
        <v>0</v>
      </c>
      <c r="J279" s="4">
        <v>3.6363636363636362E-2</v>
      </c>
      <c r="K279" s="5">
        <v>0</v>
      </c>
      <c r="L279" s="4">
        <v>0.32727272727272727</v>
      </c>
      <c r="M279" s="4">
        <v>0.45454545454545453</v>
      </c>
      <c r="N279" s="5">
        <v>0.72</v>
      </c>
      <c r="O279" s="4">
        <v>1</v>
      </c>
      <c r="P279" s="4">
        <v>1.6</v>
      </c>
      <c r="Q279" s="4">
        <v>2.6</v>
      </c>
      <c r="R279" s="4">
        <v>0.83636363636363631</v>
      </c>
      <c r="S279" s="4">
        <v>0.25454545454545452</v>
      </c>
      <c r="T279" s="4">
        <v>0.27272727272727271</v>
      </c>
      <c r="U279" s="4">
        <v>0.81818181818181823</v>
      </c>
      <c r="V279" s="4">
        <v>1.709090909090909</v>
      </c>
      <c r="W279" s="4">
        <v>1.8545454545454545</v>
      </c>
    </row>
    <row r="280" spans="1:23" x14ac:dyDescent="0.25">
      <c r="A280" s="11" t="s">
        <v>509</v>
      </c>
      <c r="B280" s="12" t="s">
        <v>548</v>
      </c>
      <c r="C280" s="12">
        <v>52</v>
      </c>
      <c r="D280" s="12">
        <v>0</v>
      </c>
      <c r="E280" s="4">
        <v>18.96153846153846</v>
      </c>
      <c r="F280" s="4">
        <v>2.4038461538461537</v>
      </c>
      <c r="G280" s="4">
        <v>6.884615384615385</v>
      </c>
      <c r="H280" s="5">
        <v>0.34916201117318435</v>
      </c>
      <c r="I280" s="4">
        <v>1.4615384615384615</v>
      </c>
      <c r="J280" s="4">
        <v>4.4038461538461542</v>
      </c>
      <c r="K280" s="5">
        <v>0.33187772925764192</v>
      </c>
      <c r="L280" s="4">
        <v>1.1730769230769231</v>
      </c>
      <c r="M280" s="4">
        <v>1.4230769230769231</v>
      </c>
      <c r="N280" s="5">
        <v>0.82432432432432434</v>
      </c>
      <c r="O280" s="4">
        <v>0.23076923076923078</v>
      </c>
      <c r="P280" s="4">
        <v>1.5576923076923077</v>
      </c>
      <c r="Q280" s="4">
        <v>1.7884615384615385</v>
      </c>
      <c r="R280" s="4">
        <v>0.59615384615384615</v>
      </c>
      <c r="S280" s="4">
        <v>0.44230769230769229</v>
      </c>
      <c r="T280" s="4">
        <v>0.13461538461538461</v>
      </c>
      <c r="U280" s="4">
        <v>0.57692307692307687</v>
      </c>
      <c r="V280" s="4">
        <v>0.94230769230769229</v>
      </c>
      <c r="W280" s="4">
        <v>7.4423076923076925</v>
      </c>
    </row>
    <row r="281" spans="1:23" x14ac:dyDescent="0.25">
      <c r="A281" s="11" t="s">
        <v>467</v>
      </c>
      <c r="B281" s="12" t="s">
        <v>149</v>
      </c>
      <c r="C281" s="12">
        <v>38</v>
      </c>
      <c r="D281" s="12">
        <v>0</v>
      </c>
      <c r="E281" s="4">
        <v>22.342105263157894</v>
      </c>
      <c r="F281" s="4">
        <v>2.736842105263158</v>
      </c>
      <c r="G281" s="4">
        <v>6.9210526315789478</v>
      </c>
      <c r="H281" s="5">
        <v>0.39543726235741444</v>
      </c>
      <c r="I281" s="4">
        <v>1.236842105263158</v>
      </c>
      <c r="J281" s="4">
        <v>3.9473684210526314</v>
      </c>
      <c r="K281" s="5">
        <v>0.31333333333333335</v>
      </c>
      <c r="L281" s="4">
        <v>1.1052631578947369</v>
      </c>
      <c r="M281" s="4">
        <v>1.5</v>
      </c>
      <c r="N281" s="5">
        <v>0.73684210526315785</v>
      </c>
      <c r="O281" s="4">
        <v>0.36842105263157893</v>
      </c>
      <c r="P281" s="4">
        <v>2.1052631578947367</v>
      </c>
      <c r="Q281" s="4">
        <v>2.4736842105263159</v>
      </c>
      <c r="R281" s="4">
        <v>1.6578947368421053</v>
      </c>
      <c r="S281" s="4">
        <v>0.63157894736842102</v>
      </c>
      <c r="T281" s="4">
        <v>0.31578947368421051</v>
      </c>
      <c r="U281" s="4">
        <v>1.3157894736842106</v>
      </c>
      <c r="V281" s="4">
        <v>1.5</v>
      </c>
      <c r="W281" s="4">
        <v>7.8157894736842106</v>
      </c>
    </row>
    <row r="282" spans="1:23" x14ac:dyDescent="0.25">
      <c r="A282" s="11" t="s">
        <v>118</v>
      </c>
      <c r="B282" s="12" t="s">
        <v>44</v>
      </c>
      <c r="C282" s="12">
        <v>25</v>
      </c>
      <c r="D282" s="12">
        <v>0</v>
      </c>
      <c r="E282" s="4">
        <v>18.52</v>
      </c>
      <c r="F282" s="4">
        <v>3.56</v>
      </c>
      <c r="G282" s="4">
        <v>6.48</v>
      </c>
      <c r="H282" s="5">
        <v>0.54938271604938271</v>
      </c>
      <c r="I282" s="4">
        <v>0.2</v>
      </c>
      <c r="J282" s="4">
        <v>0.48</v>
      </c>
      <c r="K282" s="5">
        <v>0.41666666666666669</v>
      </c>
      <c r="L282" s="4">
        <v>1.84</v>
      </c>
      <c r="M282" s="4">
        <v>2.2400000000000002</v>
      </c>
      <c r="N282" s="5">
        <v>0.8214285714285714</v>
      </c>
      <c r="O282" s="4">
        <v>2.3199999999999998</v>
      </c>
      <c r="P282" s="4">
        <v>3.2</v>
      </c>
      <c r="Q282" s="4">
        <v>5.52</v>
      </c>
      <c r="R282" s="4">
        <v>1.52</v>
      </c>
      <c r="S282" s="4">
        <v>0.76</v>
      </c>
      <c r="T282" s="4">
        <v>0.52</v>
      </c>
      <c r="U282" s="4">
        <v>1.28</v>
      </c>
      <c r="V282" s="4">
        <v>2.04</v>
      </c>
      <c r="W282" s="4">
        <v>9.16</v>
      </c>
    </row>
    <row r="283" spans="1:23" x14ac:dyDescent="0.25">
      <c r="A283" s="11" t="s">
        <v>137</v>
      </c>
      <c r="B283" s="12" t="s">
        <v>546</v>
      </c>
      <c r="C283" s="12">
        <v>28</v>
      </c>
      <c r="D283" s="12">
        <v>0</v>
      </c>
      <c r="E283" s="4">
        <v>23.321428571428573</v>
      </c>
      <c r="F283" s="4">
        <v>3.4285714285714284</v>
      </c>
      <c r="G283" s="4">
        <v>8.5357142857142865</v>
      </c>
      <c r="H283" s="5">
        <v>0.40167364016736401</v>
      </c>
      <c r="I283" s="4">
        <v>2.2142857142857144</v>
      </c>
      <c r="J283" s="4">
        <v>5.1428571428571432</v>
      </c>
      <c r="K283" s="5">
        <v>0.43055555555555558</v>
      </c>
      <c r="L283" s="4">
        <v>2</v>
      </c>
      <c r="M283" s="4">
        <v>2.3928571428571428</v>
      </c>
      <c r="N283" s="5">
        <v>0.83582089552238803</v>
      </c>
      <c r="O283" s="4">
        <v>0.6785714285714286</v>
      </c>
      <c r="P283" s="4">
        <v>4.3571428571428568</v>
      </c>
      <c r="Q283" s="4">
        <v>5.0357142857142856</v>
      </c>
      <c r="R283" s="4">
        <v>1.5</v>
      </c>
      <c r="S283" s="4">
        <v>0.6428571428571429</v>
      </c>
      <c r="T283" s="4">
        <v>0.5</v>
      </c>
      <c r="U283" s="4">
        <v>1.2857142857142858</v>
      </c>
      <c r="V283" s="4">
        <v>2.1785714285714284</v>
      </c>
      <c r="W283" s="4">
        <v>11.071428571428571</v>
      </c>
    </row>
    <row r="284" spans="1:23" x14ac:dyDescent="0.25">
      <c r="A284" s="11" t="s">
        <v>423</v>
      </c>
      <c r="B284" s="12" t="s">
        <v>44</v>
      </c>
      <c r="C284" s="12">
        <v>9</v>
      </c>
      <c r="D284" s="12">
        <v>0</v>
      </c>
      <c r="E284" s="4">
        <v>12.666666666666666</v>
      </c>
      <c r="F284" s="4">
        <v>1.2222222222222223</v>
      </c>
      <c r="G284" s="4">
        <v>3.3333333333333335</v>
      </c>
      <c r="H284" s="5">
        <v>0.36666666666666664</v>
      </c>
      <c r="I284" s="4">
        <v>0</v>
      </c>
      <c r="J284" s="4">
        <v>0</v>
      </c>
      <c r="K284" s="5">
        <v>0</v>
      </c>
      <c r="L284" s="4">
        <v>1.7777777777777777</v>
      </c>
      <c r="M284" s="4">
        <v>2.2222222222222223</v>
      </c>
      <c r="N284" s="5">
        <v>0.8</v>
      </c>
      <c r="O284" s="4">
        <v>0.33333333333333331</v>
      </c>
      <c r="P284" s="4">
        <v>1.1111111111111112</v>
      </c>
      <c r="Q284" s="4">
        <v>1.4444444444444444</v>
      </c>
      <c r="R284" s="4">
        <v>1</v>
      </c>
      <c r="S284" s="4">
        <v>0.1111111111111111</v>
      </c>
      <c r="T284" s="4">
        <v>0</v>
      </c>
      <c r="U284" s="4">
        <v>0.66666666666666663</v>
      </c>
      <c r="V284" s="4">
        <v>1.6666666666666667</v>
      </c>
      <c r="W284" s="4">
        <v>4.2222222222222223</v>
      </c>
    </row>
    <row r="285" spans="1:23" x14ac:dyDescent="0.25">
      <c r="A285" s="11" t="s">
        <v>54</v>
      </c>
      <c r="B285" s="12" t="s">
        <v>44</v>
      </c>
      <c r="C285" s="12">
        <v>5</v>
      </c>
      <c r="D285" s="12">
        <v>0</v>
      </c>
      <c r="E285" s="4">
        <v>26.4</v>
      </c>
      <c r="F285" s="4">
        <v>9.6</v>
      </c>
      <c r="G285" s="4">
        <v>15.4</v>
      </c>
      <c r="H285" s="5">
        <v>0.62337662337662336</v>
      </c>
      <c r="I285" s="4">
        <v>0</v>
      </c>
      <c r="J285" s="4">
        <v>0</v>
      </c>
      <c r="K285" s="5">
        <v>0</v>
      </c>
      <c r="L285" s="4">
        <v>1.6</v>
      </c>
      <c r="M285" s="4">
        <v>2.6</v>
      </c>
      <c r="N285" s="5">
        <v>0.61538461538461542</v>
      </c>
      <c r="O285" s="4">
        <v>1.6</v>
      </c>
      <c r="P285" s="4">
        <v>6.4</v>
      </c>
      <c r="Q285" s="4">
        <v>8</v>
      </c>
      <c r="R285" s="4">
        <v>2.4</v>
      </c>
      <c r="S285" s="4">
        <v>1</v>
      </c>
      <c r="T285" s="4">
        <v>1.2</v>
      </c>
      <c r="U285" s="4">
        <v>1.4</v>
      </c>
      <c r="V285" s="4">
        <v>2.2000000000000002</v>
      </c>
      <c r="W285" s="4">
        <v>20.8</v>
      </c>
    </row>
    <row r="286" spans="1:23" x14ac:dyDescent="0.25">
      <c r="A286" s="11" t="s">
        <v>487</v>
      </c>
      <c r="B286" s="12" t="s">
        <v>546</v>
      </c>
      <c r="C286" s="12">
        <v>22</v>
      </c>
      <c r="D286" s="12">
        <v>0</v>
      </c>
      <c r="E286" s="4">
        <v>11.863636363636363</v>
      </c>
      <c r="F286" s="4">
        <v>0.90909090909090906</v>
      </c>
      <c r="G286" s="4">
        <v>2.1818181818181817</v>
      </c>
      <c r="H286" s="5">
        <v>0.41666666666666669</v>
      </c>
      <c r="I286" s="4">
        <v>9.0909090909090912E-2</v>
      </c>
      <c r="J286" s="4">
        <v>0.5</v>
      </c>
      <c r="K286" s="5">
        <v>0.18181818181818182</v>
      </c>
      <c r="L286" s="4">
        <v>0.45454545454545453</v>
      </c>
      <c r="M286" s="4">
        <v>0.63636363636363635</v>
      </c>
      <c r="N286" s="5">
        <v>0.7142857142857143</v>
      </c>
      <c r="O286" s="4">
        <v>0.45454545454545453</v>
      </c>
      <c r="P286" s="4">
        <v>2.4090909090909092</v>
      </c>
      <c r="Q286" s="4">
        <v>2.8636363636363638</v>
      </c>
      <c r="R286" s="4">
        <v>0.27272727272727271</v>
      </c>
      <c r="S286" s="4">
        <v>0.13636363636363635</v>
      </c>
      <c r="T286" s="4">
        <v>0.45454545454545453</v>
      </c>
      <c r="U286" s="4">
        <v>0.63636363636363635</v>
      </c>
      <c r="V286" s="4">
        <v>1.4090909090909092</v>
      </c>
      <c r="W286" s="4">
        <v>2.3636363636363638</v>
      </c>
    </row>
    <row r="287" spans="1:23" x14ac:dyDescent="0.25">
      <c r="A287" s="11" t="s">
        <v>431</v>
      </c>
      <c r="B287" s="12" t="s">
        <v>149</v>
      </c>
      <c r="C287" s="12">
        <v>25</v>
      </c>
      <c r="D287" s="12">
        <v>0</v>
      </c>
      <c r="E287" s="4">
        <v>4.8</v>
      </c>
      <c r="F287" s="4">
        <v>0.56000000000000005</v>
      </c>
      <c r="G287" s="4">
        <v>2.08</v>
      </c>
      <c r="H287" s="5">
        <v>0.26923076923076922</v>
      </c>
      <c r="I287" s="4">
        <v>0.04</v>
      </c>
      <c r="J287" s="4">
        <v>0.52</v>
      </c>
      <c r="K287" s="5">
        <v>7.6923076923076927E-2</v>
      </c>
      <c r="L287" s="4">
        <v>0.08</v>
      </c>
      <c r="M287" s="4">
        <v>0.12</v>
      </c>
      <c r="N287" s="5">
        <v>0.66666666666666663</v>
      </c>
      <c r="O287" s="4">
        <v>0.28000000000000003</v>
      </c>
      <c r="P287" s="4">
        <v>0.76</v>
      </c>
      <c r="Q287" s="4">
        <v>1.04</v>
      </c>
      <c r="R287" s="4">
        <v>0.28000000000000003</v>
      </c>
      <c r="S287" s="4">
        <v>0.36</v>
      </c>
      <c r="T287" s="4">
        <v>0.08</v>
      </c>
      <c r="U287" s="4">
        <v>0.16</v>
      </c>
      <c r="V287" s="4">
        <v>0.4</v>
      </c>
      <c r="W287" s="4">
        <v>1.24</v>
      </c>
    </row>
    <row r="288" spans="1:23" x14ac:dyDescent="0.25">
      <c r="A288" s="11" t="s">
        <v>249</v>
      </c>
      <c r="B288" s="12" t="s">
        <v>149</v>
      </c>
      <c r="C288" s="12">
        <v>22</v>
      </c>
      <c r="D288" s="12">
        <v>0</v>
      </c>
      <c r="E288" s="4">
        <v>22.90909090909091</v>
      </c>
      <c r="F288" s="4">
        <v>3.2727272727272729</v>
      </c>
      <c r="G288" s="4">
        <v>8.8636363636363633</v>
      </c>
      <c r="H288" s="5">
        <v>0.36923076923076925</v>
      </c>
      <c r="I288" s="4">
        <v>0.54545454545454541</v>
      </c>
      <c r="J288" s="4">
        <v>2.3181818181818183</v>
      </c>
      <c r="K288" s="5">
        <v>0.23529411764705882</v>
      </c>
      <c r="L288" s="4">
        <v>0.77272727272727271</v>
      </c>
      <c r="M288" s="4">
        <v>1.0909090909090908</v>
      </c>
      <c r="N288" s="5">
        <v>0.70833333333333337</v>
      </c>
      <c r="O288" s="4">
        <v>0.22727272727272727</v>
      </c>
      <c r="P288" s="4">
        <v>2.5454545454545454</v>
      </c>
      <c r="Q288" s="4">
        <v>2.7727272727272729</v>
      </c>
      <c r="R288" s="4">
        <v>2</v>
      </c>
      <c r="S288" s="4">
        <v>0.59090909090909094</v>
      </c>
      <c r="T288" s="4">
        <v>0.18181818181818182</v>
      </c>
      <c r="U288" s="4">
        <v>1.1363636363636365</v>
      </c>
      <c r="V288" s="4">
        <v>2.0909090909090908</v>
      </c>
      <c r="W288" s="4">
        <v>7.8636363636363633</v>
      </c>
    </row>
    <row r="289" spans="1:23" x14ac:dyDescent="0.25">
      <c r="A289" s="11" t="s">
        <v>528</v>
      </c>
      <c r="B289" s="12" t="s">
        <v>149</v>
      </c>
      <c r="C289" s="12">
        <v>17</v>
      </c>
      <c r="D289" s="12">
        <v>0</v>
      </c>
      <c r="E289" s="4">
        <v>22.117647058823529</v>
      </c>
      <c r="F289" s="4">
        <v>2.3529411764705883</v>
      </c>
      <c r="G289" s="4">
        <v>7</v>
      </c>
      <c r="H289" s="5">
        <v>0.33613445378151263</v>
      </c>
      <c r="I289" s="4">
        <v>0.94117647058823528</v>
      </c>
      <c r="J289" s="4">
        <v>3.4705882352941178</v>
      </c>
      <c r="K289" s="5">
        <v>0.2711864406779661</v>
      </c>
      <c r="L289" s="4">
        <v>1.1764705882352942</v>
      </c>
      <c r="M289" s="4">
        <v>1.2941176470588236</v>
      </c>
      <c r="N289" s="5">
        <v>0.90909090909090906</v>
      </c>
      <c r="O289" s="4">
        <v>0.35294117647058826</v>
      </c>
      <c r="P289" s="4">
        <v>1.7058823529411764</v>
      </c>
      <c r="Q289" s="4">
        <v>2.0588235294117645</v>
      </c>
      <c r="R289" s="4">
        <v>2.5882352941176472</v>
      </c>
      <c r="S289" s="4">
        <v>0.6470588235294118</v>
      </c>
      <c r="T289" s="4">
        <v>0.11764705882352941</v>
      </c>
      <c r="U289" s="4">
        <v>1.2941176470588236</v>
      </c>
      <c r="V289" s="4">
        <v>2.1176470588235294</v>
      </c>
      <c r="W289" s="4">
        <v>6.8235294117647056</v>
      </c>
    </row>
    <row r="290" spans="1:23" x14ac:dyDescent="0.25">
      <c r="A290" s="11" t="s">
        <v>194</v>
      </c>
      <c r="B290" s="12" t="s">
        <v>44</v>
      </c>
      <c r="C290" s="12">
        <v>4</v>
      </c>
      <c r="D290" s="12">
        <v>0</v>
      </c>
      <c r="E290" s="4">
        <v>9.25</v>
      </c>
      <c r="F290" s="4">
        <v>0.75</v>
      </c>
      <c r="G290" s="4">
        <v>0.75</v>
      </c>
      <c r="H290" s="5">
        <v>1</v>
      </c>
      <c r="I290" s="4">
        <v>0</v>
      </c>
      <c r="J290" s="4">
        <v>0</v>
      </c>
      <c r="K290" s="5">
        <v>0</v>
      </c>
      <c r="L290" s="4">
        <v>0.5</v>
      </c>
      <c r="M290" s="4">
        <v>1</v>
      </c>
      <c r="N290" s="5">
        <v>0.5</v>
      </c>
      <c r="O290" s="4">
        <v>0.75</v>
      </c>
      <c r="P290" s="4">
        <v>1.25</v>
      </c>
      <c r="Q290" s="4">
        <v>2</v>
      </c>
      <c r="R290" s="4">
        <v>0.5</v>
      </c>
      <c r="S290" s="4">
        <v>0.5</v>
      </c>
      <c r="T290" s="4">
        <v>0.25</v>
      </c>
      <c r="U290" s="4">
        <v>0</v>
      </c>
      <c r="V290" s="4">
        <v>2.75</v>
      </c>
      <c r="W290" s="4">
        <v>2</v>
      </c>
    </row>
    <row r="291" spans="1:23" x14ac:dyDescent="0.25">
      <c r="A291" s="11" t="s">
        <v>243</v>
      </c>
      <c r="B291" s="12" t="s">
        <v>546</v>
      </c>
      <c r="C291" s="12">
        <v>48</v>
      </c>
      <c r="D291" s="12">
        <v>0</v>
      </c>
      <c r="E291" s="4">
        <v>24.6875</v>
      </c>
      <c r="F291" s="4">
        <v>4</v>
      </c>
      <c r="G291" s="4">
        <v>8.5416666666666661</v>
      </c>
      <c r="H291" s="5">
        <v>0.4682926829268293</v>
      </c>
      <c r="I291" s="4">
        <v>1.3125</v>
      </c>
      <c r="J291" s="4">
        <v>3.5833333333333335</v>
      </c>
      <c r="K291" s="5">
        <v>0.36627906976744184</v>
      </c>
      <c r="L291" s="4">
        <v>1.5</v>
      </c>
      <c r="M291" s="4">
        <v>2.125</v>
      </c>
      <c r="N291" s="5">
        <v>0.70588235294117652</v>
      </c>
      <c r="O291" s="4">
        <v>0.875</v>
      </c>
      <c r="P291" s="4">
        <v>4.604166666666667</v>
      </c>
      <c r="Q291" s="4">
        <v>5.479166666666667</v>
      </c>
      <c r="R291" s="4">
        <v>1.25</v>
      </c>
      <c r="S291" s="4">
        <v>0.85416666666666663</v>
      </c>
      <c r="T291" s="4">
        <v>0.22916666666666666</v>
      </c>
      <c r="U291" s="4">
        <v>1.1666666666666667</v>
      </c>
      <c r="V291" s="4">
        <v>1.8541666666666667</v>
      </c>
      <c r="W291" s="4">
        <v>10.8125</v>
      </c>
    </row>
    <row r="292" spans="1:23" x14ac:dyDescent="0.25">
      <c r="A292" s="11" t="s">
        <v>342</v>
      </c>
      <c r="B292" s="12" t="s">
        <v>149</v>
      </c>
      <c r="C292" s="12">
        <v>6</v>
      </c>
      <c r="D292" s="12">
        <v>0</v>
      </c>
      <c r="E292" s="4">
        <v>13.5</v>
      </c>
      <c r="F292" s="4">
        <v>1.1666666666666667</v>
      </c>
      <c r="G292" s="4">
        <v>4.5</v>
      </c>
      <c r="H292" s="5">
        <v>0.25925925925925924</v>
      </c>
      <c r="I292" s="4">
        <v>0.33333333333333331</v>
      </c>
      <c r="J292" s="4">
        <v>1.1666666666666667</v>
      </c>
      <c r="K292" s="5">
        <v>0.2857142857142857</v>
      </c>
      <c r="L292" s="4">
        <v>0.83333333333333337</v>
      </c>
      <c r="M292" s="4">
        <v>1</v>
      </c>
      <c r="N292" s="5">
        <v>0.83333333333333337</v>
      </c>
      <c r="O292" s="4">
        <v>0.66666666666666663</v>
      </c>
      <c r="P292" s="4">
        <v>1.3333333333333333</v>
      </c>
      <c r="Q292" s="4">
        <v>2</v>
      </c>
      <c r="R292" s="4">
        <v>0.33333333333333331</v>
      </c>
      <c r="S292" s="4">
        <v>0.5</v>
      </c>
      <c r="T292" s="4">
        <v>0.5</v>
      </c>
      <c r="U292" s="4">
        <v>0.33333333333333331</v>
      </c>
      <c r="V292" s="4">
        <v>1.3333333333333333</v>
      </c>
      <c r="W292" s="4">
        <v>3.5</v>
      </c>
    </row>
    <row r="293" spans="1:23" x14ac:dyDescent="0.25">
      <c r="A293" s="11" t="s">
        <v>429</v>
      </c>
      <c r="B293" s="12" t="s">
        <v>546</v>
      </c>
      <c r="C293" s="12">
        <v>2</v>
      </c>
      <c r="D293" s="12">
        <v>0</v>
      </c>
      <c r="E293" s="4">
        <v>26</v>
      </c>
      <c r="F293" s="4">
        <v>5</v>
      </c>
      <c r="G293" s="4">
        <v>9.5</v>
      </c>
      <c r="H293" s="5">
        <v>0.52631578947368418</v>
      </c>
      <c r="I293" s="4">
        <v>2</v>
      </c>
      <c r="J293" s="4">
        <v>4</v>
      </c>
      <c r="K293" s="5">
        <v>0.5</v>
      </c>
      <c r="L293" s="4">
        <v>2</v>
      </c>
      <c r="M293" s="4">
        <v>3</v>
      </c>
      <c r="N293" s="5">
        <v>0.66666666666666663</v>
      </c>
      <c r="O293" s="4">
        <v>2</v>
      </c>
      <c r="P293" s="4">
        <v>3.5</v>
      </c>
      <c r="Q293" s="4">
        <v>5.5</v>
      </c>
      <c r="R293" s="4">
        <v>1</v>
      </c>
      <c r="S293" s="4">
        <v>2</v>
      </c>
      <c r="T293" s="4">
        <v>0</v>
      </c>
      <c r="U293" s="4">
        <v>0.5</v>
      </c>
      <c r="V293" s="4">
        <v>2</v>
      </c>
      <c r="W293" s="4">
        <v>14</v>
      </c>
    </row>
    <row r="294" spans="1:23" x14ac:dyDescent="0.25">
      <c r="A294" s="11" t="s">
        <v>529</v>
      </c>
      <c r="B294" s="12" t="s">
        <v>548</v>
      </c>
      <c r="C294" s="12">
        <v>14</v>
      </c>
      <c r="D294" s="12">
        <v>0</v>
      </c>
      <c r="E294" s="4">
        <v>15.5</v>
      </c>
      <c r="F294" s="4">
        <v>1.7142857142857142</v>
      </c>
      <c r="G294" s="4">
        <v>5.5</v>
      </c>
      <c r="H294" s="5">
        <v>0.31168831168831168</v>
      </c>
      <c r="I294" s="4">
        <v>0.5</v>
      </c>
      <c r="J294" s="4">
        <v>2.9285714285714284</v>
      </c>
      <c r="K294" s="5">
        <v>0.17073170731707318</v>
      </c>
      <c r="L294" s="4">
        <v>0.2857142857142857</v>
      </c>
      <c r="M294" s="4">
        <v>0.42857142857142855</v>
      </c>
      <c r="N294" s="5">
        <v>0.66666666666666663</v>
      </c>
      <c r="O294" s="4">
        <v>0.35714285714285715</v>
      </c>
      <c r="P294" s="4">
        <v>1.8571428571428572</v>
      </c>
      <c r="Q294" s="4">
        <v>2.2142857142857144</v>
      </c>
      <c r="R294" s="4">
        <v>0.5</v>
      </c>
      <c r="S294" s="4">
        <v>0.42857142857142855</v>
      </c>
      <c r="T294" s="4">
        <v>7.1428571428571425E-2</v>
      </c>
      <c r="U294" s="4">
        <v>0.7142857142857143</v>
      </c>
      <c r="V294" s="4">
        <v>1.0714285714285714</v>
      </c>
      <c r="W294" s="4">
        <v>4.2142857142857144</v>
      </c>
    </row>
    <row r="295" spans="1:23" x14ac:dyDescent="0.25">
      <c r="A295" s="11" t="s">
        <v>531</v>
      </c>
      <c r="B295" s="12" t="s">
        <v>546</v>
      </c>
      <c r="C295" s="12">
        <v>2</v>
      </c>
      <c r="D295" s="12">
        <v>0</v>
      </c>
      <c r="E295" s="4">
        <v>26.5</v>
      </c>
      <c r="F295" s="4">
        <v>1.5</v>
      </c>
      <c r="G295" s="4">
        <v>4.5</v>
      </c>
      <c r="H295" s="5">
        <v>0.33333333333333331</v>
      </c>
      <c r="I295" s="4">
        <v>0.5</v>
      </c>
      <c r="J295" s="4">
        <v>1.5</v>
      </c>
      <c r="K295" s="5">
        <v>0.33333333333333331</v>
      </c>
      <c r="L295" s="4">
        <v>0.5</v>
      </c>
      <c r="M295" s="4">
        <v>1</v>
      </c>
      <c r="N295" s="5">
        <v>0.5</v>
      </c>
      <c r="O295" s="4">
        <v>1</v>
      </c>
      <c r="P295" s="4">
        <v>8</v>
      </c>
      <c r="Q295" s="4">
        <v>9</v>
      </c>
      <c r="R295" s="4">
        <v>1</v>
      </c>
      <c r="S295" s="4">
        <v>0.5</v>
      </c>
      <c r="T295" s="4">
        <v>0</v>
      </c>
      <c r="U295" s="4">
        <v>0.5</v>
      </c>
      <c r="V295" s="4">
        <v>3</v>
      </c>
      <c r="W295" s="4">
        <v>4</v>
      </c>
    </row>
    <row r="296" spans="1:23" x14ac:dyDescent="0.25">
      <c r="A296" s="11" t="s">
        <v>434</v>
      </c>
      <c r="B296" s="12" t="s">
        <v>149</v>
      </c>
      <c r="C296" s="12">
        <v>56</v>
      </c>
      <c r="D296" s="12">
        <v>0</v>
      </c>
      <c r="E296" s="4">
        <v>12.821428571428571</v>
      </c>
      <c r="F296" s="4">
        <v>0.8035714285714286</v>
      </c>
      <c r="G296" s="4">
        <v>2.0892857142857144</v>
      </c>
      <c r="H296" s="5">
        <v>0.38461538461538464</v>
      </c>
      <c r="I296" s="4">
        <v>0.42857142857142855</v>
      </c>
      <c r="J296" s="4">
        <v>1.3928571428571428</v>
      </c>
      <c r="K296" s="5">
        <v>0.30769230769230771</v>
      </c>
      <c r="L296" s="4">
        <v>7.1428571428571425E-2</v>
      </c>
      <c r="M296" s="4">
        <v>8.9285714285714288E-2</v>
      </c>
      <c r="N296" s="5">
        <v>0.8</v>
      </c>
      <c r="O296" s="4">
        <v>0.625</v>
      </c>
      <c r="P296" s="4">
        <v>1.1071428571428572</v>
      </c>
      <c r="Q296" s="4">
        <v>1.7321428571428572</v>
      </c>
      <c r="R296" s="4">
        <v>1.9821428571428572</v>
      </c>
      <c r="S296" s="4">
        <v>0.8214285714285714</v>
      </c>
      <c r="T296" s="4">
        <v>1.7857142857142856E-2</v>
      </c>
      <c r="U296" s="4">
        <v>0.7142857142857143</v>
      </c>
      <c r="V296" s="4">
        <v>1.2857142857142858</v>
      </c>
      <c r="W296" s="4">
        <v>2.1071428571428572</v>
      </c>
    </row>
    <row r="297" spans="1:23" x14ac:dyDescent="0.25">
      <c r="A297" s="11" t="s">
        <v>251</v>
      </c>
      <c r="B297" s="12" t="s">
        <v>149</v>
      </c>
      <c r="C297" s="12">
        <v>34</v>
      </c>
      <c r="D297" s="12">
        <v>0</v>
      </c>
      <c r="E297" s="4">
        <v>4.2058823529411766</v>
      </c>
      <c r="F297" s="4">
        <v>0.38235294117647056</v>
      </c>
      <c r="G297" s="4">
        <v>1.4411764705882353</v>
      </c>
      <c r="H297" s="5">
        <v>0.26530612244897961</v>
      </c>
      <c r="I297" s="4">
        <v>0.14705882352941177</v>
      </c>
      <c r="J297" s="4">
        <v>0.61764705882352944</v>
      </c>
      <c r="K297" s="5">
        <v>0.23809523809523808</v>
      </c>
      <c r="L297" s="4">
        <v>0.14705882352941177</v>
      </c>
      <c r="M297" s="4">
        <v>0.14705882352941177</v>
      </c>
      <c r="N297" s="5">
        <v>1</v>
      </c>
      <c r="O297" s="4">
        <v>0.3235294117647059</v>
      </c>
      <c r="P297" s="4">
        <v>0.61764705882352944</v>
      </c>
      <c r="Q297" s="4">
        <v>0.94117647058823528</v>
      </c>
      <c r="R297" s="4">
        <v>0.29411764705882354</v>
      </c>
      <c r="S297" s="4">
        <v>5.8823529411764705E-2</v>
      </c>
      <c r="T297" s="4">
        <v>0</v>
      </c>
      <c r="U297" s="4">
        <v>0.29411764705882354</v>
      </c>
      <c r="V297" s="4">
        <v>0.17647058823529413</v>
      </c>
      <c r="W297" s="4">
        <v>1.0588235294117647</v>
      </c>
    </row>
    <row r="298" spans="1:23" x14ac:dyDescent="0.25">
      <c r="A298" s="11" t="s">
        <v>212</v>
      </c>
      <c r="B298" s="12" t="s">
        <v>149</v>
      </c>
      <c r="C298" s="12">
        <v>8</v>
      </c>
      <c r="D298" s="12">
        <v>0</v>
      </c>
      <c r="E298" s="4">
        <v>16.25</v>
      </c>
      <c r="F298" s="4">
        <v>1.875</v>
      </c>
      <c r="G298" s="4">
        <v>5.375</v>
      </c>
      <c r="H298" s="5">
        <v>0.34883720930232559</v>
      </c>
      <c r="I298" s="4">
        <v>0.875</v>
      </c>
      <c r="J298" s="4">
        <v>2.875</v>
      </c>
      <c r="K298" s="5">
        <v>0.30434782608695654</v>
      </c>
      <c r="L298" s="4">
        <v>0</v>
      </c>
      <c r="M298" s="4">
        <v>0</v>
      </c>
      <c r="N298" s="5">
        <v>0</v>
      </c>
      <c r="O298" s="4">
        <v>0.5</v>
      </c>
      <c r="P298" s="4">
        <v>2.5</v>
      </c>
      <c r="Q298" s="4">
        <v>3</v>
      </c>
      <c r="R298" s="4">
        <v>1.25</v>
      </c>
      <c r="S298" s="4">
        <v>0.625</v>
      </c>
      <c r="T298" s="4">
        <v>0.125</v>
      </c>
      <c r="U298" s="4">
        <v>1.375</v>
      </c>
      <c r="V298" s="4">
        <v>2.75</v>
      </c>
      <c r="W298" s="4">
        <v>4.625</v>
      </c>
    </row>
    <row r="299" spans="1:23" x14ac:dyDescent="0.25">
      <c r="A299" s="11" t="s">
        <v>394</v>
      </c>
      <c r="B299" s="12" t="s">
        <v>149</v>
      </c>
      <c r="C299" s="12">
        <v>78</v>
      </c>
      <c r="D299" s="12">
        <v>0</v>
      </c>
      <c r="E299" s="4">
        <v>20.256410256410255</v>
      </c>
      <c r="F299" s="4">
        <v>3.2435897435897436</v>
      </c>
      <c r="G299" s="4">
        <v>7.5769230769230766</v>
      </c>
      <c r="H299" s="5">
        <v>0.42808798646362101</v>
      </c>
      <c r="I299" s="4">
        <v>1.5128205128205128</v>
      </c>
      <c r="J299" s="4">
        <v>3.9358974358974357</v>
      </c>
      <c r="K299" s="5">
        <v>0.38436482084690554</v>
      </c>
      <c r="L299" s="4">
        <v>0.58974358974358976</v>
      </c>
      <c r="M299" s="4">
        <v>0.71794871794871795</v>
      </c>
      <c r="N299" s="5">
        <v>0.8214285714285714</v>
      </c>
      <c r="O299" s="4">
        <v>0.33333333333333331</v>
      </c>
      <c r="P299" s="4">
        <v>1.6538461538461537</v>
      </c>
      <c r="Q299" s="4">
        <v>1.9871794871794872</v>
      </c>
      <c r="R299" s="4">
        <v>2.8076923076923075</v>
      </c>
      <c r="S299" s="4">
        <v>0.74358974358974361</v>
      </c>
      <c r="T299" s="4">
        <v>7.6923076923076927E-2</v>
      </c>
      <c r="U299" s="4">
        <v>0.94871794871794868</v>
      </c>
      <c r="V299" s="4">
        <v>1.2307692307692308</v>
      </c>
      <c r="W299" s="4">
        <v>8.5897435897435894</v>
      </c>
    </row>
    <row r="300" spans="1:23" x14ac:dyDescent="0.25">
      <c r="A300" s="11" t="s">
        <v>420</v>
      </c>
      <c r="B300" s="12" t="s">
        <v>546</v>
      </c>
      <c r="C300" s="12">
        <v>79</v>
      </c>
      <c r="D300" s="12">
        <v>0</v>
      </c>
      <c r="E300" s="4">
        <v>25.569620253164558</v>
      </c>
      <c r="F300" s="4">
        <v>2.5822784810126582</v>
      </c>
      <c r="G300" s="4">
        <v>6.2405063291139244</v>
      </c>
      <c r="H300" s="5">
        <v>0.41379310344827586</v>
      </c>
      <c r="I300" s="4">
        <v>1.3417721518987342</v>
      </c>
      <c r="J300" s="4">
        <v>3.7088607594936707</v>
      </c>
      <c r="K300" s="5">
        <v>0.36177474402730375</v>
      </c>
      <c r="L300" s="4">
        <v>0.36708860759493672</v>
      </c>
      <c r="M300" s="4">
        <v>0.43037974683544306</v>
      </c>
      <c r="N300" s="5">
        <v>0.8529411764705882</v>
      </c>
      <c r="O300" s="4">
        <v>0.97468354430379744</v>
      </c>
      <c r="P300" s="4">
        <v>3.3544303797468356</v>
      </c>
      <c r="Q300" s="4">
        <v>4.3291139240506329</v>
      </c>
      <c r="R300" s="4">
        <v>1.1898734177215189</v>
      </c>
      <c r="S300" s="4">
        <v>0.67088607594936711</v>
      </c>
      <c r="T300" s="4">
        <v>0.4050632911392405</v>
      </c>
      <c r="U300" s="4">
        <v>0.82278481012658233</v>
      </c>
      <c r="V300" s="4">
        <v>1.620253164556962</v>
      </c>
      <c r="W300" s="4">
        <v>6.8734177215189876</v>
      </c>
    </row>
    <row r="301" spans="1:23" x14ac:dyDescent="0.25">
      <c r="A301" s="11" t="s">
        <v>425</v>
      </c>
      <c r="B301" s="12" t="s">
        <v>549</v>
      </c>
      <c r="C301" s="12">
        <v>30</v>
      </c>
      <c r="D301" s="12">
        <v>0</v>
      </c>
      <c r="E301" s="4">
        <v>16.133333333333333</v>
      </c>
      <c r="F301" s="4">
        <v>1.7333333333333334</v>
      </c>
      <c r="G301" s="4">
        <v>4.9000000000000004</v>
      </c>
      <c r="H301" s="5">
        <v>0.35374149659863946</v>
      </c>
      <c r="I301" s="4">
        <v>0.9</v>
      </c>
      <c r="J301" s="4">
        <v>3</v>
      </c>
      <c r="K301" s="5">
        <v>0.3</v>
      </c>
      <c r="L301" s="4">
        <v>1</v>
      </c>
      <c r="M301" s="4">
        <v>1.2</v>
      </c>
      <c r="N301" s="5">
        <v>0.83333333333333337</v>
      </c>
      <c r="O301" s="4">
        <v>0.1</v>
      </c>
      <c r="P301" s="4">
        <v>2.2000000000000002</v>
      </c>
      <c r="Q301" s="4">
        <v>2.2999999999999998</v>
      </c>
      <c r="R301" s="4">
        <v>0.83333333333333337</v>
      </c>
      <c r="S301" s="4">
        <v>0.36666666666666664</v>
      </c>
      <c r="T301" s="4">
        <v>0.13333333333333333</v>
      </c>
      <c r="U301" s="4">
        <v>0.66666666666666663</v>
      </c>
      <c r="V301" s="4">
        <v>1.5666666666666667</v>
      </c>
      <c r="W301" s="4">
        <v>5.3666666666666663</v>
      </c>
    </row>
    <row r="302" spans="1:23" x14ac:dyDescent="0.25">
      <c r="A302" s="11" t="s">
        <v>432</v>
      </c>
      <c r="B302" s="12" t="s">
        <v>149</v>
      </c>
      <c r="C302" s="12">
        <v>23</v>
      </c>
      <c r="D302" s="12">
        <v>0</v>
      </c>
      <c r="E302" s="4">
        <v>12.304347826086957</v>
      </c>
      <c r="F302" s="4">
        <v>1.3043478260869565</v>
      </c>
      <c r="G302" s="4">
        <v>3.3913043478260869</v>
      </c>
      <c r="H302" s="5">
        <v>0.38461538461538464</v>
      </c>
      <c r="I302" s="4">
        <v>0.17391304347826086</v>
      </c>
      <c r="J302" s="4">
        <v>0.78260869565217395</v>
      </c>
      <c r="K302" s="5">
        <v>0.22222222222222221</v>
      </c>
      <c r="L302" s="4">
        <v>0.56521739130434778</v>
      </c>
      <c r="M302" s="4">
        <v>1.0869565217391304</v>
      </c>
      <c r="N302" s="5">
        <v>0.52</v>
      </c>
      <c r="O302" s="4">
        <v>0.13043478260869565</v>
      </c>
      <c r="P302" s="4">
        <v>1.2173913043478262</v>
      </c>
      <c r="Q302" s="4">
        <v>1.3478260869565217</v>
      </c>
      <c r="R302" s="4">
        <v>3.2608695652173911</v>
      </c>
      <c r="S302" s="4">
        <v>0.78260869565217395</v>
      </c>
      <c r="T302" s="4">
        <v>0.17391304347826086</v>
      </c>
      <c r="U302" s="4">
        <v>1.4347826086956521</v>
      </c>
      <c r="V302" s="4">
        <v>1.2173913043478262</v>
      </c>
      <c r="W302" s="4">
        <v>3.347826086956522</v>
      </c>
    </row>
    <row r="303" spans="1:23" x14ac:dyDescent="0.25">
      <c r="A303" s="11" t="s">
        <v>161</v>
      </c>
      <c r="B303" s="12" t="s">
        <v>546</v>
      </c>
      <c r="C303" s="12">
        <v>30</v>
      </c>
      <c r="D303" s="12">
        <v>0</v>
      </c>
      <c r="E303" s="4">
        <v>11.833333333333334</v>
      </c>
      <c r="F303" s="4">
        <v>1.5333333333333334</v>
      </c>
      <c r="G303" s="4">
        <v>3.2</v>
      </c>
      <c r="H303" s="5">
        <v>0.47916666666666669</v>
      </c>
      <c r="I303" s="4">
        <v>0.26666666666666666</v>
      </c>
      <c r="J303" s="4">
        <v>0.8</v>
      </c>
      <c r="K303" s="5">
        <v>0.33333333333333331</v>
      </c>
      <c r="L303" s="4">
        <v>0.76666666666666672</v>
      </c>
      <c r="M303" s="4">
        <v>1.1333333333333333</v>
      </c>
      <c r="N303" s="5">
        <v>0.67647058823529416</v>
      </c>
      <c r="O303" s="4">
        <v>1.2666666666666666</v>
      </c>
      <c r="P303" s="4">
        <v>1.7</v>
      </c>
      <c r="Q303" s="4">
        <v>2.9666666666666668</v>
      </c>
      <c r="R303" s="4">
        <v>0.33333333333333331</v>
      </c>
      <c r="S303" s="4">
        <v>0.46666666666666667</v>
      </c>
      <c r="T303" s="4">
        <v>0.33333333333333331</v>
      </c>
      <c r="U303" s="4">
        <v>0.43333333333333335</v>
      </c>
      <c r="V303" s="4">
        <v>1.2666666666666666</v>
      </c>
      <c r="W303" s="4">
        <v>4.0999999999999996</v>
      </c>
    </row>
    <row r="304" spans="1:23" x14ac:dyDescent="0.25">
      <c r="A304" s="11" t="s">
        <v>532</v>
      </c>
      <c r="B304" s="12" t="s">
        <v>149</v>
      </c>
      <c r="C304" s="12">
        <v>36</v>
      </c>
      <c r="D304" s="12">
        <v>0</v>
      </c>
      <c r="E304" s="4">
        <v>8.75</v>
      </c>
      <c r="F304" s="4">
        <v>1</v>
      </c>
      <c r="G304" s="4">
        <v>2.7222222222222223</v>
      </c>
      <c r="H304" s="5">
        <v>0.36734693877551022</v>
      </c>
      <c r="I304" s="4">
        <v>0.52777777777777779</v>
      </c>
      <c r="J304" s="4">
        <v>1.75</v>
      </c>
      <c r="K304" s="5">
        <v>0.30158730158730157</v>
      </c>
      <c r="L304" s="4">
        <v>0.16666666666666666</v>
      </c>
      <c r="M304" s="4">
        <v>0.19444444444444445</v>
      </c>
      <c r="N304" s="5">
        <v>0.8571428571428571</v>
      </c>
      <c r="O304" s="4">
        <v>5.5555555555555552E-2</v>
      </c>
      <c r="P304" s="4">
        <v>0.97222222222222221</v>
      </c>
      <c r="Q304" s="4">
        <v>1.0277777777777777</v>
      </c>
      <c r="R304" s="4">
        <v>0.3611111111111111</v>
      </c>
      <c r="S304" s="4">
        <v>0.3888888888888889</v>
      </c>
      <c r="T304" s="4">
        <v>0.1111111111111111</v>
      </c>
      <c r="U304" s="4">
        <v>0.30555555555555558</v>
      </c>
      <c r="V304" s="4">
        <v>0.80555555555555558</v>
      </c>
      <c r="W304" s="4">
        <v>2.6944444444444446</v>
      </c>
    </row>
    <row r="305" spans="1:23" x14ac:dyDescent="0.25">
      <c r="A305" s="11" t="s">
        <v>246</v>
      </c>
      <c r="B305" s="12" t="s">
        <v>546</v>
      </c>
      <c r="C305" s="12">
        <v>1</v>
      </c>
      <c r="D305" s="12">
        <v>0</v>
      </c>
      <c r="E305" s="4">
        <v>6</v>
      </c>
      <c r="F305" s="4">
        <v>2</v>
      </c>
      <c r="G305" s="4">
        <v>2</v>
      </c>
      <c r="H305" s="5">
        <v>1</v>
      </c>
      <c r="I305" s="4">
        <v>0</v>
      </c>
      <c r="J305" s="4">
        <v>0</v>
      </c>
      <c r="K305" s="5">
        <v>0</v>
      </c>
      <c r="L305" s="4">
        <v>0</v>
      </c>
      <c r="M305" s="4">
        <v>0</v>
      </c>
      <c r="N305" s="5">
        <v>0</v>
      </c>
      <c r="O305" s="4">
        <v>1</v>
      </c>
      <c r="P305" s="4">
        <v>0</v>
      </c>
      <c r="Q305" s="4">
        <v>1</v>
      </c>
      <c r="R305" s="4">
        <v>0</v>
      </c>
      <c r="S305" s="4">
        <v>0</v>
      </c>
      <c r="T305" s="4">
        <v>0</v>
      </c>
      <c r="U305" s="4">
        <v>0</v>
      </c>
      <c r="V305" s="4">
        <v>1</v>
      </c>
      <c r="W305" s="4">
        <v>4</v>
      </c>
    </row>
    <row r="306" spans="1:23" x14ac:dyDescent="0.25">
      <c r="A306" s="11" t="s">
        <v>454</v>
      </c>
      <c r="B306" s="12" t="s">
        <v>149</v>
      </c>
      <c r="C306" s="12">
        <v>77</v>
      </c>
      <c r="D306" s="12">
        <v>0</v>
      </c>
      <c r="E306" s="4">
        <v>19.571428571428573</v>
      </c>
      <c r="F306" s="4">
        <v>3.2077922077922079</v>
      </c>
      <c r="G306" s="4">
        <v>6.9090909090909092</v>
      </c>
      <c r="H306" s="5">
        <v>0.4642857142857143</v>
      </c>
      <c r="I306" s="4">
        <v>0.38961038961038963</v>
      </c>
      <c r="J306" s="4">
        <v>1.2727272727272727</v>
      </c>
      <c r="K306" s="5">
        <v>0.30612244897959184</v>
      </c>
      <c r="L306" s="4">
        <v>2.5714285714285716</v>
      </c>
      <c r="M306" s="4">
        <v>3.4285714285714284</v>
      </c>
      <c r="N306" s="5">
        <v>0.75</v>
      </c>
      <c r="O306" s="4">
        <v>0.31168831168831168</v>
      </c>
      <c r="P306" s="4">
        <v>2.116883116883117</v>
      </c>
      <c r="Q306" s="4">
        <v>2.4285714285714284</v>
      </c>
      <c r="R306" s="4">
        <v>2.4805194805194803</v>
      </c>
      <c r="S306" s="4">
        <v>0.53246753246753242</v>
      </c>
      <c r="T306" s="4">
        <v>6.4935064935064929E-2</v>
      </c>
      <c r="U306" s="4">
        <v>1.3116883116883118</v>
      </c>
      <c r="V306" s="4">
        <v>1.1948051948051948</v>
      </c>
      <c r="W306" s="4">
        <v>9.3766233766233764</v>
      </c>
    </row>
    <row r="307" spans="1:23" x14ac:dyDescent="0.25">
      <c r="A307" s="11" t="s">
        <v>283</v>
      </c>
      <c r="B307" s="12" t="s">
        <v>149</v>
      </c>
      <c r="C307" s="12">
        <v>73</v>
      </c>
      <c r="D307" s="12">
        <v>0</v>
      </c>
      <c r="E307" s="4">
        <v>19.095890410958905</v>
      </c>
      <c r="F307" s="4">
        <v>1.9315068493150684</v>
      </c>
      <c r="G307" s="4">
        <v>5.4657534246575343</v>
      </c>
      <c r="H307" s="5">
        <v>0.35338345864661652</v>
      </c>
      <c r="I307" s="4">
        <v>0.84931506849315064</v>
      </c>
      <c r="J307" s="4">
        <v>2.904109589041096</v>
      </c>
      <c r="K307" s="5">
        <v>0.29245283018867924</v>
      </c>
      <c r="L307" s="4">
        <v>0.61643835616438358</v>
      </c>
      <c r="M307" s="4">
        <v>0.78082191780821919</v>
      </c>
      <c r="N307" s="5">
        <v>0.78947368421052633</v>
      </c>
      <c r="O307" s="4">
        <v>0.24657534246575341</v>
      </c>
      <c r="P307" s="4">
        <v>1.5753424657534247</v>
      </c>
      <c r="Q307" s="4">
        <v>1.821917808219178</v>
      </c>
      <c r="R307" s="4">
        <v>1.8767123287671232</v>
      </c>
      <c r="S307" s="4">
        <v>0.49315068493150682</v>
      </c>
      <c r="T307" s="4">
        <v>0.35616438356164382</v>
      </c>
      <c r="U307" s="4">
        <v>0.9452054794520548</v>
      </c>
      <c r="V307" s="4">
        <v>1.5205479452054795</v>
      </c>
      <c r="W307" s="4">
        <v>5.3287671232876717</v>
      </c>
    </row>
    <row r="308" spans="1:23" x14ac:dyDescent="0.25">
      <c r="A308" s="11" t="s">
        <v>485</v>
      </c>
      <c r="B308" s="12" t="s">
        <v>149</v>
      </c>
      <c r="C308" s="12">
        <v>64</v>
      </c>
      <c r="D308" s="12">
        <v>0</v>
      </c>
      <c r="E308" s="4">
        <v>12.5</v>
      </c>
      <c r="F308" s="4">
        <v>0.96875</v>
      </c>
      <c r="G308" s="4">
        <v>3.203125</v>
      </c>
      <c r="H308" s="5">
        <v>0.30243902439024389</v>
      </c>
      <c r="I308" s="4">
        <v>0.5625</v>
      </c>
      <c r="J308" s="4">
        <v>1.78125</v>
      </c>
      <c r="K308" s="5">
        <v>0.31578947368421051</v>
      </c>
      <c r="L308" s="4">
        <v>0.171875</v>
      </c>
      <c r="M308" s="4">
        <v>0.1875</v>
      </c>
      <c r="N308" s="5">
        <v>0.91666666666666663</v>
      </c>
      <c r="O308" s="4">
        <v>0.140625</v>
      </c>
      <c r="P308" s="4">
        <v>1</v>
      </c>
      <c r="Q308" s="4">
        <v>1.140625</v>
      </c>
      <c r="R308" s="4">
        <v>0.46875</v>
      </c>
      <c r="S308" s="4">
        <v>0.34375</v>
      </c>
      <c r="T308" s="4">
        <v>0.15625</v>
      </c>
      <c r="U308" s="4">
        <v>0.40625</v>
      </c>
      <c r="V308" s="4">
        <v>0.9375</v>
      </c>
      <c r="W308" s="4">
        <v>2.671875</v>
      </c>
    </row>
    <row r="309" spans="1:23" x14ac:dyDescent="0.25">
      <c r="A309" s="11" t="s">
        <v>237</v>
      </c>
      <c r="B309" s="12" t="s">
        <v>548</v>
      </c>
      <c r="C309" s="12">
        <v>46</v>
      </c>
      <c r="D309" s="12">
        <v>0</v>
      </c>
      <c r="E309" s="4">
        <v>9.3913043478260878</v>
      </c>
      <c r="F309" s="4">
        <v>1.0652173913043479</v>
      </c>
      <c r="G309" s="4">
        <v>2.2608695652173911</v>
      </c>
      <c r="H309" s="5">
        <v>0.47115384615384615</v>
      </c>
      <c r="I309" s="4">
        <v>0.32608695652173914</v>
      </c>
      <c r="J309" s="4">
        <v>1.0652173913043479</v>
      </c>
      <c r="K309" s="5">
        <v>0.30612244897959184</v>
      </c>
      <c r="L309" s="4">
        <v>0.2391304347826087</v>
      </c>
      <c r="M309" s="4">
        <v>0.34782608695652173</v>
      </c>
      <c r="N309" s="5">
        <v>0.6875</v>
      </c>
      <c r="O309" s="4">
        <v>6.5217391304347824E-2</v>
      </c>
      <c r="P309" s="4">
        <v>1.1521739130434783</v>
      </c>
      <c r="Q309" s="4">
        <v>1.2173913043478262</v>
      </c>
      <c r="R309" s="4">
        <v>0.52173913043478259</v>
      </c>
      <c r="S309" s="4">
        <v>0.28260869565217389</v>
      </c>
      <c r="T309" s="4">
        <v>0.5</v>
      </c>
      <c r="U309" s="4">
        <v>0.17391304347826086</v>
      </c>
      <c r="V309" s="4">
        <v>0.2391304347826087</v>
      </c>
      <c r="W309" s="4">
        <v>2.6956521739130435</v>
      </c>
    </row>
    <row r="310" spans="1:23" x14ac:dyDescent="0.25">
      <c r="A310" s="11" t="s">
        <v>408</v>
      </c>
      <c r="B310" s="12" t="s">
        <v>149</v>
      </c>
      <c r="C310" s="12">
        <v>28</v>
      </c>
      <c r="D310" s="12">
        <v>0</v>
      </c>
      <c r="E310" s="4">
        <v>14.464285714285714</v>
      </c>
      <c r="F310" s="4">
        <v>1.8571428571428572</v>
      </c>
      <c r="G310" s="4">
        <v>4.1785714285714288</v>
      </c>
      <c r="H310" s="5">
        <v>0.44444444444444442</v>
      </c>
      <c r="I310" s="4">
        <v>0.7142857142857143</v>
      </c>
      <c r="J310" s="4">
        <v>1.8214285714285714</v>
      </c>
      <c r="K310" s="5">
        <v>0.39215686274509803</v>
      </c>
      <c r="L310" s="4">
        <v>0.8214285714285714</v>
      </c>
      <c r="M310" s="4">
        <v>1.0357142857142858</v>
      </c>
      <c r="N310" s="5">
        <v>0.7931034482758621</v>
      </c>
      <c r="O310" s="4">
        <v>0.10714285714285714</v>
      </c>
      <c r="P310" s="4">
        <v>1.25</v>
      </c>
      <c r="Q310" s="4">
        <v>1.3571428571428572</v>
      </c>
      <c r="R310" s="4">
        <v>1.5</v>
      </c>
      <c r="S310" s="4">
        <v>0.5714285714285714</v>
      </c>
      <c r="T310" s="4">
        <v>0</v>
      </c>
      <c r="U310" s="4">
        <v>1.1071428571428572</v>
      </c>
      <c r="V310" s="4">
        <v>0.9285714285714286</v>
      </c>
      <c r="W310" s="4">
        <v>5.25</v>
      </c>
    </row>
    <row r="311" spans="1:23" x14ac:dyDescent="0.25">
      <c r="A311" s="11" t="s">
        <v>381</v>
      </c>
      <c r="B311" s="12" t="s">
        <v>149</v>
      </c>
      <c r="C311" s="12">
        <v>35</v>
      </c>
      <c r="D311" s="12">
        <v>0</v>
      </c>
      <c r="E311" s="4">
        <v>9.3428571428571434</v>
      </c>
      <c r="F311" s="4">
        <v>1.0857142857142856</v>
      </c>
      <c r="G311" s="4">
        <v>2.8571428571428572</v>
      </c>
      <c r="H311" s="5">
        <v>0.38</v>
      </c>
      <c r="I311" s="4">
        <v>0.2857142857142857</v>
      </c>
      <c r="J311" s="4">
        <v>0.74285714285714288</v>
      </c>
      <c r="K311" s="5">
        <v>0.38461538461538464</v>
      </c>
      <c r="L311" s="4">
        <v>0.22857142857142856</v>
      </c>
      <c r="M311" s="4">
        <v>0.2857142857142857</v>
      </c>
      <c r="N311" s="5">
        <v>0.8</v>
      </c>
      <c r="O311" s="4">
        <v>0.14285714285714285</v>
      </c>
      <c r="P311" s="4">
        <v>0.77142857142857146</v>
      </c>
      <c r="Q311" s="4">
        <v>0.91428571428571426</v>
      </c>
      <c r="R311" s="4">
        <v>1.0857142857142856</v>
      </c>
      <c r="S311" s="4">
        <v>0.2857142857142857</v>
      </c>
      <c r="T311" s="4">
        <v>8.5714285714285715E-2</v>
      </c>
      <c r="U311" s="4">
        <v>0.51428571428571423</v>
      </c>
      <c r="V311" s="4">
        <v>0.4</v>
      </c>
      <c r="W311" s="4">
        <v>2.6857142857142855</v>
      </c>
    </row>
    <row r="312" spans="1:23" x14ac:dyDescent="0.25">
      <c r="A312" s="11" t="s">
        <v>282</v>
      </c>
      <c r="B312" s="12" t="s">
        <v>149</v>
      </c>
      <c r="C312" s="12">
        <v>49</v>
      </c>
      <c r="D312" s="12">
        <v>0</v>
      </c>
      <c r="E312" s="4">
        <v>24.918367346938776</v>
      </c>
      <c r="F312" s="4">
        <v>3.0612244897959182</v>
      </c>
      <c r="G312" s="4">
        <v>7.591836734693878</v>
      </c>
      <c r="H312" s="5">
        <v>0.40322580645161288</v>
      </c>
      <c r="I312" s="4">
        <v>0.53061224489795922</v>
      </c>
      <c r="J312" s="4">
        <v>2.2857142857142856</v>
      </c>
      <c r="K312" s="5">
        <v>0.23214285714285715</v>
      </c>
      <c r="L312" s="4">
        <v>1.6938775510204083</v>
      </c>
      <c r="M312" s="4">
        <v>2.1020408163265305</v>
      </c>
      <c r="N312" s="5">
        <v>0.80582524271844658</v>
      </c>
      <c r="O312" s="4">
        <v>0.40816326530612246</v>
      </c>
      <c r="P312" s="4">
        <v>2.4285714285714284</v>
      </c>
      <c r="Q312" s="4">
        <v>2.8367346938775508</v>
      </c>
      <c r="R312" s="4">
        <v>3.0612244897959182</v>
      </c>
      <c r="S312" s="4">
        <v>0.77551020408163263</v>
      </c>
      <c r="T312" s="4">
        <v>0.20408163265306123</v>
      </c>
      <c r="U312" s="4">
        <v>1.3877551020408163</v>
      </c>
      <c r="V312" s="4">
        <v>1.7551020408163265</v>
      </c>
      <c r="W312" s="4">
        <v>8.3469387755102034</v>
      </c>
    </row>
    <row r="313" spans="1:23" x14ac:dyDescent="0.25">
      <c r="A313" s="11" t="s">
        <v>234</v>
      </c>
      <c r="B313" s="12" t="s">
        <v>548</v>
      </c>
      <c r="C313" s="12">
        <v>37</v>
      </c>
      <c r="D313" s="12">
        <v>0</v>
      </c>
      <c r="E313" s="4">
        <v>11.594594594594595</v>
      </c>
      <c r="F313" s="4">
        <v>1.1621621621621621</v>
      </c>
      <c r="G313" s="4">
        <v>2.6486486486486487</v>
      </c>
      <c r="H313" s="5">
        <v>0.43877551020408162</v>
      </c>
      <c r="I313" s="4">
        <v>0.59459459459459463</v>
      </c>
      <c r="J313" s="4">
        <v>1.4324324324324325</v>
      </c>
      <c r="K313" s="5">
        <v>0.41509433962264153</v>
      </c>
      <c r="L313" s="4">
        <v>0.3783783783783784</v>
      </c>
      <c r="M313" s="4">
        <v>0.40540540540540543</v>
      </c>
      <c r="N313" s="5">
        <v>0.93333333333333335</v>
      </c>
      <c r="O313" s="4">
        <v>0.3783783783783784</v>
      </c>
      <c r="P313" s="4">
        <v>1.4594594594594594</v>
      </c>
      <c r="Q313" s="4">
        <v>1.8378378378378379</v>
      </c>
      <c r="R313" s="4">
        <v>0.72972972972972971</v>
      </c>
      <c r="S313" s="4">
        <v>0.27027027027027029</v>
      </c>
      <c r="T313" s="4">
        <v>5.4054054054054057E-2</v>
      </c>
      <c r="U313" s="4">
        <v>0.21621621621621623</v>
      </c>
      <c r="V313" s="4">
        <v>0.78378378378378377</v>
      </c>
      <c r="W313" s="4">
        <v>3.2972972972972974</v>
      </c>
    </row>
    <row r="314" spans="1:23" x14ac:dyDescent="0.25">
      <c r="A314" s="11" t="s">
        <v>336</v>
      </c>
      <c r="B314" s="12" t="s">
        <v>546</v>
      </c>
      <c r="C314" s="12">
        <v>69</v>
      </c>
      <c r="D314" s="12">
        <v>0</v>
      </c>
      <c r="E314" s="4">
        <v>16.753623188405797</v>
      </c>
      <c r="F314" s="4">
        <v>1.8405797101449275</v>
      </c>
      <c r="G314" s="4">
        <v>3.8840579710144927</v>
      </c>
      <c r="H314" s="5">
        <v>0.47388059701492535</v>
      </c>
      <c r="I314" s="4">
        <v>0.89855072463768115</v>
      </c>
      <c r="J314" s="4">
        <v>2.2173913043478262</v>
      </c>
      <c r="K314" s="5">
        <v>0.40522875816993464</v>
      </c>
      <c r="L314" s="4">
        <v>0.55072463768115942</v>
      </c>
      <c r="M314" s="4">
        <v>0.85507246376811596</v>
      </c>
      <c r="N314" s="5">
        <v>0.64406779661016944</v>
      </c>
      <c r="O314" s="4">
        <v>0.20289855072463769</v>
      </c>
      <c r="P314" s="4">
        <v>1.4347826086956521</v>
      </c>
      <c r="Q314" s="4">
        <v>1.6376811594202898</v>
      </c>
      <c r="R314" s="4">
        <v>0.72463768115942029</v>
      </c>
      <c r="S314" s="4">
        <v>0.43478260869565216</v>
      </c>
      <c r="T314" s="4">
        <v>0.20289855072463769</v>
      </c>
      <c r="U314" s="4">
        <v>0.56521739130434778</v>
      </c>
      <c r="V314" s="4">
        <v>1.681159420289855</v>
      </c>
      <c r="W314" s="4">
        <v>5.1304347826086953</v>
      </c>
    </row>
    <row r="315" spans="1:23" x14ac:dyDescent="0.25">
      <c r="A315" s="11" t="s">
        <v>326</v>
      </c>
      <c r="B315" s="12" t="s">
        <v>546</v>
      </c>
      <c r="C315" s="12">
        <v>50</v>
      </c>
      <c r="D315" s="12">
        <v>0</v>
      </c>
      <c r="E315" s="4">
        <v>13.48</v>
      </c>
      <c r="F315" s="4">
        <v>2.2000000000000002</v>
      </c>
      <c r="G315" s="4">
        <v>4.26</v>
      </c>
      <c r="H315" s="5">
        <v>0.51643192488262912</v>
      </c>
      <c r="I315" s="4">
        <v>0.16</v>
      </c>
      <c r="J315" s="4">
        <v>0.82</v>
      </c>
      <c r="K315" s="5">
        <v>0.1951219512195122</v>
      </c>
      <c r="L315" s="4">
        <v>0.96</v>
      </c>
      <c r="M315" s="4">
        <v>1.38</v>
      </c>
      <c r="N315" s="5">
        <v>0.69565217391304346</v>
      </c>
      <c r="O315" s="4">
        <v>1.2</v>
      </c>
      <c r="P315" s="4">
        <v>1.44</v>
      </c>
      <c r="Q315" s="4">
        <v>2.64</v>
      </c>
      <c r="R315" s="4">
        <v>0.64</v>
      </c>
      <c r="S315" s="4">
        <v>0.38</v>
      </c>
      <c r="T315" s="4">
        <v>0.76</v>
      </c>
      <c r="U315" s="4">
        <v>0.62</v>
      </c>
      <c r="V315" s="4">
        <v>1.78</v>
      </c>
      <c r="W315" s="4">
        <v>5.52</v>
      </c>
    </row>
    <row r="316" spans="1:23" x14ac:dyDescent="0.25">
      <c r="A316" s="11" t="s">
        <v>119</v>
      </c>
      <c r="B316" s="12" t="s">
        <v>546</v>
      </c>
      <c r="C316" s="12">
        <v>18</v>
      </c>
      <c r="D316" s="12">
        <v>0</v>
      </c>
      <c r="E316" s="4">
        <v>24.166666666666668</v>
      </c>
      <c r="F316" s="4">
        <v>3.7777777777777777</v>
      </c>
      <c r="G316" s="4">
        <v>9.4444444444444446</v>
      </c>
      <c r="H316" s="5">
        <v>0.4</v>
      </c>
      <c r="I316" s="4">
        <v>2</v>
      </c>
      <c r="J316" s="4">
        <v>5.7777777777777777</v>
      </c>
      <c r="K316" s="5">
        <v>0.34615384615384615</v>
      </c>
      <c r="L316" s="4">
        <v>1.5555555555555556</v>
      </c>
      <c r="M316" s="4">
        <v>2.1666666666666665</v>
      </c>
      <c r="N316" s="5">
        <v>0.71794871794871795</v>
      </c>
      <c r="O316" s="4">
        <v>0.77777777777777779</v>
      </c>
      <c r="P316" s="4">
        <v>5.1111111111111107</v>
      </c>
      <c r="Q316" s="4">
        <v>5.8888888888888893</v>
      </c>
      <c r="R316" s="4">
        <v>1.0555555555555556</v>
      </c>
      <c r="S316" s="4">
        <v>0.94444444444444442</v>
      </c>
      <c r="T316" s="4">
        <v>0.3888888888888889</v>
      </c>
      <c r="U316" s="4">
        <v>1.5555555555555556</v>
      </c>
      <c r="V316" s="4">
        <v>3.2222222222222223</v>
      </c>
      <c r="W316" s="4">
        <v>11.111111111111111</v>
      </c>
    </row>
    <row r="317" spans="1:23" x14ac:dyDescent="0.25">
      <c r="A317" s="11" t="s">
        <v>448</v>
      </c>
      <c r="B317" s="12" t="s">
        <v>44</v>
      </c>
      <c r="C317" s="12">
        <v>24</v>
      </c>
      <c r="D317" s="12">
        <v>0</v>
      </c>
      <c r="E317" s="4">
        <v>12.708333333333334</v>
      </c>
      <c r="F317" s="4">
        <v>1.2916666666666667</v>
      </c>
      <c r="G317" s="4">
        <v>3.0416666666666665</v>
      </c>
      <c r="H317" s="5">
        <v>0.42465753424657532</v>
      </c>
      <c r="I317" s="4">
        <v>0</v>
      </c>
      <c r="J317" s="4">
        <v>0</v>
      </c>
      <c r="K317" s="5">
        <v>0</v>
      </c>
      <c r="L317" s="4">
        <v>1.0416666666666667</v>
      </c>
      <c r="M317" s="4">
        <v>1.5833333333333333</v>
      </c>
      <c r="N317" s="5">
        <v>0.65789473684210531</v>
      </c>
      <c r="O317" s="4">
        <v>1.3333333333333333</v>
      </c>
      <c r="P317" s="4">
        <v>1.6666666666666667</v>
      </c>
      <c r="Q317" s="4">
        <v>3</v>
      </c>
      <c r="R317" s="4">
        <v>0.58333333333333337</v>
      </c>
      <c r="S317" s="4">
        <v>0.16666666666666666</v>
      </c>
      <c r="T317" s="4">
        <v>0.41666666666666669</v>
      </c>
      <c r="U317" s="4">
        <v>0.45833333333333331</v>
      </c>
      <c r="V317" s="4">
        <v>1.625</v>
      </c>
      <c r="W317" s="4">
        <v>3.625</v>
      </c>
    </row>
    <row r="318" spans="1:23" x14ac:dyDescent="0.25">
      <c r="A318" s="11" t="s">
        <v>471</v>
      </c>
      <c r="B318" s="12" t="s">
        <v>149</v>
      </c>
      <c r="C318" s="12">
        <v>57</v>
      </c>
      <c r="D318" s="12">
        <v>0</v>
      </c>
      <c r="E318" s="4">
        <v>21.982456140350877</v>
      </c>
      <c r="F318" s="4">
        <v>3.1403508771929824</v>
      </c>
      <c r="G318" s="4">
        <v>7.6315789473684212</v>
      </c>
      <c r="H318" s="5">
        <v>0.41149425287356323</v>
      </c>
      <c r="I318" s="4">
        <v>0.35087719298245612</v>
      </c>
      <c r="J318" s="4">
        <v>1.4210526315789473</v>
      </c>
      <c r="K318" s="5">
        <v>0.24691358024691357</v>
      </c>
      <c r="L318" s="4">
        <v>2.2280701754385963</v>
      </c>
      <c r="M318" s="4">
        <v>2.7017543859649122</v>
      </c>
      <c r="N318" s="5">
        <v>0.82467532467532467</v>
      </c>
      <c r="O318" s="4">
        <v>0.33333333333333331</v>
      </c>
      <c r="P318" s="4">
        <v>2.3333333333333335</v>
      </c>
      <c r="Q318" s="4">
        <v>2.6666666666666665</v>
      </c>
      <c r="R318" s="4">
        <v>2.3859649122807016</v>
      </c>
      <c r="S318" s="4">
        <v>0.75438596491228072</v>
      </c>
      <c r="T318" s="4">
        <v>0.14035087719298245</v>
      </c>
      <c r="U318" s="4">
        <v>1.2982456140350878</v>
      </c>
      <c r="V318" s="4">
        <v>1.3508771929824561</v>
      </c>
      <c r="W318" s="4">
        <v>8.8596491228070171</v>
      </c>
    </row>
    <row r="319" spans="1:23" x14ac:dyDescent="0.25">
      <c r="A319" s="11" t="s">
        <v>130</v>
      </c>
      <c r="B319" s="12" t="s">
        <v>546</v>
      </c>
      <c r="C319" s="12">
        <v>12</v>
      </c>
      <c r="D319" s="12">
        <v>0</v>
      </c>
      <c r="E319" s="4">
        <v>18.166666666666668</v>
      </c>
      <c r="F319" s="4">
        <v>2.4166666666666665</v>
      </c>
      <c r="G319" s="4">
        <v>4.666666666666667</v>
      </c>
      <c r="H319" s="5">
        <v>0.5178571428571429</v>
      </c>
      <c r="I319" s="4">
        <v>8.3333333333333329E-2</v>
      </c>
      <c r="J319" s="4">
        <v>0.33333333333333331</v>
      </c>
      <c r="K319" s="5">
        <v>0.25</v>
      </c>
      <c r="L319" s="4">
        <v>0.91666666666666663</v>
      </c>
      <c r="M319" s="4">
        <v>1.1666666666666667</v>
      </c>
      <c r="N319" s="5">
        <v>0.7857142857142857</v>
      </c>
      <c r="O319" s="4">
        <v>0.41666666666666669</v>
      </c>
      <c r="P319" s="4">
        <v>3.4166666666666665</v>
      </c>
      <c r="Q319" s="4">
        <v>3.8333333333333335</v>
      </c>
      <c r="R319" s="4">
        <v>1.1666666666666667</v>
      </c>
      <c r="S319" s="4">
        <v>1.1666666666666667</v>
      </c>
      <c r="T319" s="4">
        <v>0.75</v>
      </c>
      <c r="U319" s="4">
        <v>0.66666666666666663</v>
      </c>
      <c r="V319" s="4">
        <v>1.5</v>
      </c>
      <c r="W319" s="4">
        <v>5.833333333333333</v>
      </c>
    </row>
    <row r="320" spans="1:23" x14ac:dyDescent="0.25">
      <c r="A320" s="11" t="s">
        <v>433</v>
      </c>
      <c r="B320" s="12" t="s">
        <v>149</v>
      </c>
      <c r="C320" s="12">
        <v>44</v>
      </c>
      <c r="D320" s="12">
        <v>0</v>
      </c>
      <c r="E320" s="4">
        <v>15.431818181818182</v>
      </c>
      <c r="F320" s="4">
        <v>1.3409090909090908</v>
      </c>
      <c r="G320" s="4">
        <v>3.7727272727272729</v>
      </c>
      <c r="H320" s="5">
        <v>0.35542168674698793</v>
      </c>
      <c r="I320" s="4">
        <v>0.86363636363636365</v>
      </c>
      <c r="J320" s="4">
        <v>2.5</v>
      </c>
      <c r="K320" s="5">
        <v>0.34545454545454546</v>
      </c>
      <c r="L320" s="4">
        <v>0.52272727272727271</v>
      </c>
      <c r="M320" s="4">
        <v>0.61363636363636365</v>
      </c>
      <c r="N320" s="5">
        <v>0.85185185185185186</v>
      </c>
      <c r="O320" s="4">
        <v>0.31818181818181818</v>
      </c>
      <c r="P320" s="4">
        <v>0.95454545454545459</v>
      </c>
      <c r="Q320" s="4">
        <v>1.2727272727272727</v>
      </c>
      <c r="R320" s="4">
        <v>1.75</v>
      </c>
      <c r="S320" s="4">
        <v>0.95454545454545459</v>
      </c>
      <c r="T320" s="4">
        <v>0.15909090909090909</v>
      </c>
      <c r="U320" s="4">
        <v>0.72727272727272729</v>
      </c>
      <c r="V320" s="4">
        <v>2.3181818181818183</v>
      </c>
      <c r="W320" s="4">
        <v>4.0681818181818183</v>
      </c>
    </row>
    <row r="321" spans="1:23" x14ac:dyDescent="0.25">
      <c r="A321" s="11" t="s">
        <v>55</v>
      </c>
      <c r="B321" s="12" t="s">
        <v>44</v>
      </c>
      <c r="C321" s="12">
        <v>1</v>
      </c>
      <c r="D321" s="12">
        <v>0</v>
      </c>
      <c r="E321" s="4">
        <v>15</v>
      </c>
      <c r="F321" s="4">
        <v>3</v>
      </c>
      <c r="G321" s="4">
        <v>4</v>
      </c>
      <c r="H321" s="5">
        <v>0.75</v>
      </c>
      <c r="I321" s="4">
        <v>0</v>
      </c>
      <c r="J321" s="4">
        <v>0</v>
      </c>
      <c r="K321" s="5">
        <v>0</v>
      </c>
      <c r="L321" s="4">
        <v>0</v>
      </c>
      <c r="M321" s="4">
        <v>0</v>
      </c>
      <c r="N321" s="5">
        <v>0</v>
      </c>
      <c r="O321" s="4">
        <v>1</v>
      </c>
      <c r="P321" s="4">
        <v>2</v>
      </c>
      <c r="Q321" s="4">
        <v>3</v>
      </c>
      <c r="R321" s="4">
        <v>0</v>
      </c>
      <c r="S321" s="4">
        <v>0</v>
      </c>
      <c r="T321" s="4">
        <v>0</v>
      </c>
      <c r="U321" s="4">
        <v>0</v>
      </c>
      <c r="V321" s="4">
        <v>2</v>
      </c>
      <c r="W321" s="4">
        <v>6</v>
      </c>
    </row>
    <row r="322" spans="1:23" x14ac:dyDescent="0.25">
      <c r="A322" s="11" t="s">
        <v>463</v>
      </c>
      <c r="B322" s="12" t="s">
        <v>149</v>
      </c>
      <c r="C322" s="12">
        <v>15</v>
      </c>
      <c r="D322" s="12">
        <v>0</v>
      </c>
      <c r="E322" s="4">
        <v>4.4000000000000004</v>
      </c>
      <c r="F322" s="4">
        <v>0.46666666666666667</v>
      </c>
      <c r="G322" s="4">
        <v>1.4666666666666666</v>
      </c>
      <c r="H322" s="5">
        <v>0.31818181818181818</v>
      </c>
      <c r="I322" s="4">
        <v>6.6666666666666666E-2</v>
      </c>
      <c r="J322" s="4">
        <v>0.33333333333333331</v>
      </c>
      <c r="K322" s="5">
        <v>0.2</v>
      </c>
      <c r="L322" s="4">
        <v>0.53333333333333333</v>
      </c>
      <c r="M322" s="4">
        <v>0.8666666666666667</v>
      </c>
      <c r="N322" s="5">
        <v>0.61538461538461542</v>
      </c>
      <c r="O322" s="4">
        <v>6.6666666666666666E-2</v>
      </c>
      <c r="P322" s="4">
        <v>0.53333333333333333</v>
      </c>
      <c r="Q322" s="4">
        <v>0.6</v>
      </c>
      <c r="R322" s="4">
        <v>0.73333333333333328</v>
      </c>
      <c r="S322" s="4">
        <v>0.33333333333333331</v>
      </c>
      <c r="T322" s="4">
        <v>6.6666666666666666E-2</v>
      </c>
      <c r="U322" s="4">
        <v>0.46666666666666667</v>
      </c>
      <c r="V322" s="4">
        <v>0.33333333333333331</v>
      </c>
      <c r="W322" s="4">
        <v>1.5333333333333334</v>
      </c>
    </row>
    <row r="323" spans="1:23" x14ac:dyDescent="0.25">
      <c r="A323" s="11" t="s">
        <v>120</v>
      </c>
      <c r="B323" s="12" t="s">
        <v>546</v>
      </c>
      <c r="C323" s="12">
        <v>59</v>
      </c>
      <c r="D323" s="12">
        <v>0</v>
      </c>
      <c r="E323" s="4">
        <v>29.322033898305083</v>
      </c>
      <c r="F323" s="4">
        <v>5.7627118644067794</v>
      </c>
      <c r="G323" s="4">
        <v>13.610169491525424</v>
      </c>
      <c r="H323" s="5">
        <v>0.42341220423412207</v>
      </c>
      <c r="I323" s="4">
        <v>1.9322033898305084</v>
      </c>
      <c r="J323" s="4">
        <v>5.2711864406779663</v>
      </c>
      <c r="K323" s="5">
        <v>0.36655948553054662</v>
      </c>
      <c r="L323" s="4">
        <v>3.0508474576271185</v>
      </c>
      <c r="M323" s="4">
        <v>3.4745762711864407</v>
      </c>
      <c r="N323" s="5">
        <v>0.87804878048780488</v>
      </c>
      <c r="O323" s="4">
        <v>1.847457627118644</v>
      </c>
      <c r="P323" s="4">
        <v>3.7796610169491527</v>
      </c>
      <c r="Q323" s="4">
        <v>5.6271186440677967</v>
      </c>
      <c r="R323" s="4">
        <v>1.0508474576271187</v>
      </c>
      <c r="S323" s="4">
        <v>0.59322033898305082</v>
      </c>
      <c r="T323" s="4">
        <v>0.3728813559322034</v>
      </c>
      <c r="U323" s="4">
        <v>1.3050847457627119</v>
      </c>
      <c r="V323" s="4">
        <v>1.5932203389830508</v>
      </c>
      <c r="W323" s="4">
        <v>16.508474576271187</v>
      </c>
    </row>
    <row r="324" spans="1:23" x14ac:dyDescent="0.25">
      <c r="A324" s="11" t="s">
        <v>325</v>
      </c>
      <c r="B324" s="12" t="s">
        <v>44</v>
      </c>
      <c r="C324" s="12">
        <v>25</v>
      </c>
      <c r="D324" s="12">
        <v>0</v>
      </c>
      <c r="E324" s="4">
        <v>9.64</v>
      </c>
      <c r="F324" s="4">
        <v>0.84</v>
      </c>
      <c r="G324" s="4">
        <v>1.44</v>
      </c>
      <c r="H324" s="5">
        <v>0.58333333333333337</v>
      </c>
      <c r="I324" s="4">
        <v>0</v>
      </c>
      <c r="J324" s="4">
        <v>0</v>
      </c>
      <c r="K324" s="5">
        <v>0</v>
      </c>
      <c r="L324" s="4">
        <v>0.72</v>
      </c>
      <c r="M324" s="4">
        <v>1.08</v>
      </c>
      <c r="N324" s="5">
        <v>0.66666666666666663</v>
      </c>
      <c r="O324" s="4">
        <v>0.84</v>
      </c>
      <c r="P324" s="4">
        <v>0.96</v>
      </c>
      <c r="Q324" s="4">
        <v>1.8</v>
      </c>
      <c r="R324" s="4">
        <v>0.32</v>
      </c>
      <c r="S324" s="4">
        <v>0.16</v>
      </c>
      <c r="T324" s="4">
        <v>0.52</v>
      </c>
      <c r="U324" s="4">
        <v>0.48</v>
      </c>
      <c r="V324" s="4">
        <v>1.64</v>
      </c>
      <c r="W324" s="4">
        <v>2.4</v>
      </c>
    </row>
    <row r="325" spans="1:23" x14ac:dyDescent="0.25">
      <c r="A325" s="11" t="s">
        <v>355</v>
      </c>
      <c r="B325" s="12" t="s">
        <v>546</v>
      </c>
      <c r="C325" s="12">
        <v>36</v>
      </c>
      <c r="D325" s="12">
        <v>0</v>
      </c>
      <c r="E325" s="4">
        <v>13.055555555555555</v>
      </c>
      <c r="F325" s="4">
        <v>1.5277777777777777</v>
      </c>
      <c r="G325" s="4">
        <v>4.1388888888888893</v>
      </c>
      <c r="H325" s="5">
        <v>0.36912751677852351</v>
      </c>
      <c r="I325" s="4">
        <v>0.1388888888888889</v>
      </c>
      <c r="J325" s="4">
        <v>1.0277777777777777</v>
      </c>
      <c r="K325" s="5">
        <v>0.13513513513513514</v>
      </c>
      <c r="L325" s="4">
        <v>1.0277777777777777</v>
      </c>
      <c r="M325" s="4">
        <v>1.5</v>
      </c>
      <c r="N325" s="5">
        <v>0.68518518518518523</v>
      </c>
      <c r="O325" s="4">
        <v>0.58333333333333337</v>
      </c>
      <c r="P325" s="4">
        <v>2.7777777777777777</v>
      </c>
      <c r="Q325" s="4">
        <v>3.3611111111111112</v>
      </c>
      <c r="R325" s="4">
        <v>0.55555555555555558</v>
      </c>
      <c r="S325" s="4">
        <v>0.3611111111111111</v>
      </c>
      <c r="T325" s="4">
        <v>0.27777777777777779</v>
      </c>
      <c r="U325" s="4">
        <v>0.5</v>
      </c>
      <c r="V325" s="4">
        <v>1.0833333333333333</v>
      </c>
      <c r="W325" s="4">
        <v>4.2222222222222223</v>
      </c>
    </row>
    <row r="326" spans="1:23" x14ac:dyDescent="0.25">
      <c r="A326" s="11" t="s">
        <v>390</v>
      </c>
      <c r="B326" s="12" t="s">
        <v>44</v>
      </c>
      <c r="C326" s="12">
        <v>28</v>
      </c>
      <c r="D326" s="12">
        <v>0</v>
      </c>
      <c r="E326" s="4">
        <v>9.9285714285714288</v>
      </c>
      <c r="F326" s="4">
        <v>1.1785714285714286</v>
      </c>
      <c r="G326" s="4">
        <v>1.8214285714285714</v>
      </c>
      <c r="H326" s="5">
        <v>0.6470588235294118</v>
      </c>
      <c r="I326" s="4">
        <v>0</v>
      </c>
      <c r="J326" s="4">
        <v>3.5714285714285712E-2</v>
      </c>
      <c r="K326" s="5">
        <v>0</v>
      </c>
      <c r="L326" s="4">
        <v>0.75</v>
      </c>
      <c r="M326" s="4">
        <v>1.2857142857142858</v>
      </c>
      <c r="N326" s="5">
        <v>0.58333333333333337</v>
      </c>
      <c r="O326" s="4">
        <v>1</v>
      </c>
      <c r="P326" s="4">
        <v>2.1428571428571428</v>
      </c>
      <c r="Q326" s="4">
        <v>3.1428571428571428</v>
      </c>
      <c r="R326" s="4">
        <v>0.21428571428571427</v>
      </c>
      <c r="S326" s="4">
        <v>0.21428571428571427</v>
      </c>
      <c r="T326" s="4">
        <v>0.9642857142857143</v>
      </c>
      <c r="U326" s="4">
        <v>0.42857142857142855</v>
      </c>
      <c r="V326" s="4">
        <v>1.3928571428571428</v>
      </c>
      <c r="W326" s="4">
        <v>3.1071428571428572</v>
      </c>
    </row>
    <row r="327" spans="1:23" x14ac:dyDescent="0.25">
      <c r="A327" s="11" t="s">
        <v>264</v>
      </c>
      <c r="B327" s="12" t="s">
        <v>546</v>
      </c>
      <c r="C327" s="12">
        <v>3</v>
      </c>
      <c r="D327" s="12">
        <v>0</v>
      </c>
      <c r="E327" s="4">
        <v>2</v>
      </c>
      <c r="F327" s="4">
        <v>0</v>
      </c>
      <c r="G327" s="4">
        <v>0</v>
      </c>
      <c r="H327" s="5">
        <v>0</v>
      </c>
      <c r="I327" s="4">
        <v>0</v>
      </c>
      <c r="J327" s="4">
        <v>0</v>
      </c>
      <c r="K327" s="5">
        <v>0</v>
      </c>
      <c r="L327" s="4">
        <v>0</v>
      </c>
      <c r="M327" s="4">
        <v>0</v>
      </c>
      <c r="N327" s="5">
        <v>0</v>
      </c>
      <c r="O327" s="4">
        <v>0</v>
      </c>
      <c r="P327" s="4">
        <v>0.33333333333333331</v>
      </c>
      <c r="Q327" s="4">
        <v>0.33333333333333331</v>
      </c>
      <c r="R327" s="4">
        <v>0</v>
      </c>
      <c r="S327" s="4">
        <v>0.33333333333333331</v>
      </c>
      <c r="T327" s="4">
        <v>0</v>
      </c>
      <c r="U327" s="4">
        <v>0</v>
      </c>
      <c r="V327" s="4">
        <v>0</v>
      </c>
      <c r="W327" s="4">
        <v>0</v>
      </c>
    </row>
    <row r="328" spans="1:23" x14ac:dyDescent="0.25">
      <c r="A328" s="11" t="s">
        <v>354</v>
      </c>
      <c r="B328" s="12" t="s">
        <v>44</v>
      </c>
      <c r="C328" s="12">
        <v>25</v>
      </c>
      <c r="D328" s="12">
        <v>0</v>
      </c>
      <c r="E328" s="4">
        <v>3.8</v>
      </c>
      <c r="F328" s="4">
        <v>0.36</v>
      </c>
      <c r="G328" s="4">
        <v>0.68</v>
      </c>
      <c r="H328" s="5">
        <v>0.52941176470588236</v>
      </c>
      <c r="I328" s="4">
        <v>0</v>
      </c>
      <c r="J328" s="4">
        <v>0</v>
      </c>
      <c r="K328" s="5">
        <v>0</v>
      </c>
      <c r="L328" s="4">
        <v>0.2</v>
      </c>
      <c r="M328" s="4">
        <v>0.44</v>
      </c>
      <c r="N328" s="5">
        <v>0.45454545454545453</v>
      </c>
      <c r="O328" s="4">
        <v>0.48</v>
      </c>
      <c r="P328" s="4">
        <v>0.56000000000000005</v>
      </c>
      <c r="Q328" s="4">
        <v>1.04</v>
      </c>
      <c r="R328" s="4">
        <v>0.12</v>
      </c>
      <c r="S328" s="4">
        <v>0.16</v>
      </c>
      <c r="T328" s="4">
        <v>0.2</v>
      </c>
      <c r="U328" s="4">
        <v>0.28000000000000003</v>
      </c>
      <c r="V328" s="4">
        <v>0.44</v>
      </c>
      <c r="W328" s="4">
        <v>0.92</v>
      </c>
    </row>
    <row r="329" spans="1:23" x14ac:dyDescent="0.25">
      <c r="A329" s="11" t="s">
        <v>488</v>
      </c>
      <c r="B329" s="12" t="s">
        <v>149</v>
      </c>
      <c r="C329" s="12">
        <v>36</v>
      </c>
      <c r="D329" s="12">
        <v>0</v>
      </c>
      <c r="E329" s="4">
        <v>9.4444444444444446</v>
      </c>
      <c r="F329" s="4">
        <v>0.91666666666666663</v>
      </c>
      <c r="G329" s="4">
        <v>2.8611111111111112</v>
      </c>
      <c r="H329" s="5">
        <v>0.32038834951456313</v>
      </c>
      <c r="I329" s="4">
        <v>0.47222222222222221</v>
      </c>
      <c r="J329" s="4">
        <v>1.4166666666666667</v>
      </c>
      <c r="K329" s="5">
        <v>0.33333333333333331</v>
      </c>
      <c r="L329" s="4">
        <v>0.47222222222222221</v>
      </c>
      <c r="M329" s="4">
        <v>0.61111111111111116</v>
      </c>
      <c r="N329" s="5">
        <v>0.77272727272727271</v>
      </c>
      <c r="O329" s="4">
        <v>0.25</v>
      </c>
      <c r="P329" s="4">
        <v>1.0277777777777777</v>
      </c>
      <c r="Q329" s="4">
        <v>1.2777777777777777</v>
      </c>
      <c r="R329" s="4">
        <v>0.88888888888888884</v>
      </c>
      <c r="S329" s="4">
        <v>0.41666666666666669</v>
      </c>
      <c r="T329" s="4">
        <v>2.7777777777777776E-2</v>
      </c>
      <c r="U329" s="4">
        <v>0.47222222222222221</v>
      </c>
      <c r="V329" s="4">
        <v>1.1111111111111112</v>
      </c>
      <c r="W329" s="4">
        <v>2.7777777777777777</v>
      </c>
    </row>
    <row r="330" spans="1:23" x14ac:dyDescent="0.25">
      <c r="A330" s="11" t="s">
        <v>356</v>
      </c>
      <c r="B330" s="12" t="s">
        <v>149</v>
      </c>
      <c r="C330" s="12">
        <v>31</v>
      </c>
      <c r="D330" s="12">
        <v>0</v>
      </c>
      <c r="E330" s="4">
        <v>19.870967741935484</v>
      </c>
      <c r="F330" s="4">
        <v>3.967741935483871</v>
      </c>
      <c r="G330" s="4">
        <v>8.7096774193548381</v>
      </c>
      <c r="H330" s="5">
        <v>0.45555555555555555</v>
      </c>
      <c r="I330" s="4">
        <v>1.2580645161290323</v>
      </c>
      <c r="J330" s="4">
        <v>3.6774193548387095</v>
      </c>
      <c r="K330" s="5">
        <v>0.34210526315789475</v>
      </c>
      <c r="L330" s="4">
        <v>1.935483870967742</v>
      </c>
      <c r="M330" s="4">
        <v>2.161290322580645</v>
      </c>
      <c r="N330" s="5">
        <v>0.89552238805970152</v>
      </c>
      <c r="O330" s="4">
        <v>0.38709677419354838</v>
      </c>
      <c r="P330" s="4">
        <v>1.4193548387096775</v>
      </c>
      <c r="Q330" s="4">
        <v>1.8064516129032258</v>
      </c>
      <c r="R330" s="4">
        <v>0.93548387096774188</v>
      </c>
      <c r="S330" s="4">
        <v>0.38709677419354838</v>
      </c>
      <c r="T330" s="4">
        <v>6.4516129032258063E-2</v>
      </c>
      <c r="U330" s="4">
        <v>1</v>
      </c>
      <c r="V330" s="4">
        <v>1.1935483870967742</v>
      </c>
      <c r="W330" s="4">
        <v>11.129032258064516</v>
      </c>
    </row>
    <row r="331" spans="1:23" x14ac:dyDescent="0.25">
      <c r="A331" s="11" t="s">
        <v>353</v>
      </c>
      <c r="B331" s="12" t="s">
        <v>548</v>
      </c>
      <c r="C331" s="12">
        <v>35</v>
      </c>
      <c r="D331" s="12">
        <v>0</v>
      </c>
      <c r="E331" s="4">
        <v>8.1714285714285708</v>
      </c>
      <c r="F331" s="4">
        <v>0.51428571428571423</v>
      </c>
      <c r="G331" s="4">
        <v>1.3714285714285714</v>
      </c>
      <c r="H331" s="5">
        <v>0.375</v>
      </c>
      <c r="I331" s="4">
        <v>0.2</v>
      </c>
      <c r="J331" s="4">
        <v>0.65714285714285714</v>
      </c>
      <c r="K331" s="5">
        <v>0.30434782608695654</v>
      </c>
      <c r="L331" s="4">
        <v>0.31428571428571428</v>
      </c>
      <c r="M331" s="4">
        <v>0.31428571428571428</v>
      </c>
      <c r="N331" s="5">
        <v>1</v>
      </c>
      <c r="O331" s="4">
        <v>0.17142857142857143</v>
      </c>
      <c r="P331" s="4">
        <v>0.88571428571428568</v>
      </c>
      <c r="Q331" s="4">
        <v>1.0571428571428572</v>
      </c>
      <c r="R331" s="4">
        <v>0.6</v>
      </c>
      <c r="S331" s="4">
        <v>0.11428571428571428</v>
      </c>
      <c r="T331" s="4">
        <v>5.7142857142857141E-2</v>
      </c>
      <c r="U331" s="4">
        <v>0.42857142857142855</v>
      </c>
      <c r="V331" s="4">
        <v>0.5714285714285714</v>
      </c>
      <c r="W331" s="4">
        <v>1.5428571428571429</v>
      </c>
    </row>
    <row r="332" spans="1:23" x14ac:dyDescent="0.25">
      <c r="A332" s="11" t="s">
        <v>259</v>
      </c>
      <c r="B332" s="12" t="s">
        <v>149</v>
      </c>
      <c r="C332" s="12">
        <v>35</v>
      </c>
      <c r="D332" s="12">
        <v>0</v>
      </c>
      <c r="E332" s="4">
        <v>12.057142857142857</v>
      </c>
      <c r="F332" s="4">
        <v>1.6571428571428573</v>
      </c>
      <c r="G332" s="4">
        <v>3.5142857142857142</v>
      </c>
      <c r="H332" s="5">
        <v>0.47154471544715448</v>
      </c>
      <c r="I332" s="4">
        <v>0.77142857142857146</v>
      </c>
      <c r="J332" s="4">
        <v>1.7714285714285714</v>
      </c>
      <c r="K332" s="5">
        <v>0.43548387096774194</v>
      </c>
      <c r="L332" s="4">
        <v>0.74285714285714288</v>
      </c>
      <c r="M332" s="4">
        <v>0.94285714285714284</v>
      </c>
      <c r="N332" s="5">
        <v>0.78787878787878785</v>
      </c>
      <c r="O332" s="4">
        <v>0.14285714285714285</v>
      </c>
      <c r="P332" s="4">
        <v>0.8</v>
      </c>
      <c r="Q332" s="4">
        <v>0.94285714285714284</v>
      </c>
      <c r="R332" s="4">
        <v>0.94285714285714284</v>
      </c>
      <c r="S332" s="4">
        <v>0.4</v>
      </c>
      <c r="T332" s="4">
        <v>5.7142857142857141E-2</v>
      </c>
      <c r="U332" s="4">
        <v>0.5714285714285714</v>
      </c>
      <c r="V332" s="4">
        <v>0.74285714285714288</v>
      </c>
      <c r="W332" s="4">
        <v>4.8285714285714283</v>
      </c>
    </row>
    <row r="333" spans="1:23" x14ac:dyDescent="0.25">
      <c r="A333" s="11" t="s">
        <v>402</v>
      </c>
      <c r="B333" s="12" t="s">
        <v>548</v>
      </c>
      <c r="C333" s="12">
        <v>82</v>
      </c>
      <c r="D333" s="12">
        <v>0</v>
      </c>
      <c r="E333" s="4">
        <v>20.512195121951219</v>
      </c>
      <c r="F333" s="4">
        <v>3.8658536585365852</v>
      </c>
      <c r="G333" s="4">
        <v>8.3048780487804876</v>
      </c>
      <c r="H333" s="5">
        <v>0.46549192364170339</v>
      </c>
      <c r="I333" s="4">
        <v>0.53658536585365857</v>
      </c>
      <c r="J333" s="4">
        <v>1.8536585365853659</v>
      </c>
      <c r="K333" s="5">
        <v>0.28947368421052633</v>
      </c>
      <c r="L333" s="4">
        <v>2.2560975609756095</v>
      </c>
      <c r="M333" s="4">
        <v>2.9512195121951219</v>
      </c>
      <c r="N333" s="5">
        <v>0.76446280991735538</v>
      </c>
      <c r="O333" s="4">
        <v>1.2195121951219512</v>
      </c>
      <c r="P333" s="4">
        <v>2.0365853658536586</v>
      </c>
      <c r="Q333" s="4">
        <v>3.2560975609756095</v>
      </c>
      <c r="R333" s="4">
        <v>0.63414634146341464</v>
      </c>
      <c r="S333" s="4">
        <v>0.29268292682926828</v>
      </c>
      <c r="T333" s="4">
        <v>8.5365853658536592E-2</v>
      </c>
      <c r="U333" s="4">
        <v>0.85365853658536583</v>
      </c>
      <c r="V333" s="4">
        <v>1.1463414634146341</v>
      </c>
      <c r="W333" s="4">
        <v>10.524390243902438</v>
      </c>
    </row>
    <row r="334" spans="1:23" x14ac:dyDescent="0.25">
      <c r="A334" s="11" t="s">
        <v>405</v>
      </c>
      <c r="B334" s="12" t="s">
        <v>149</v>
      </c>
      <c r="C334" s="12">
        <v>55</v>
      </c>
      <c r="D334" s="12">
        <v>0</v>
      </c>
      <c r="E334" s="4">
        <v>10.909090909090908</v>
      </c>
      <c r="F334" s="4">
        <v>1.2363636363636363</v>
      </c>
      <c r="G334" s="4">
        <v>3.6545454545454548</v>
      </c>
      <c r="H334" s="5">
        <v>0.3383084577114428</v>
      </c>
      <c r="I334" s="4">
        <v>0.61818181818181817</v>
      </c>
      <c r="J334" s="4">
        <v>1.8909090909090909</v>
      </c>
      <c r="K334" s="5">
        <v>0.32692307692307693</v>
      </c>
      <c r="L334" s="4">
        <v>0.6</v>
      </c>
      <c r="M334" s="4">
        <v>0.81818181818181823</v>
      </c>
      <c r="N334" s="5">
        <v>0.73333333333333328</v>
      </c>
      <c r="O334" s="4">
        <v>0.16363636363636364</v>
      </c>
      <c r="P334" s="4">
        <v>0.83636363636363631</v>
      </c>
      <c r="Q334" s="4">
        <v>1</v>
      </c>
      <c r="R334" s="4">
        <v>1.7636363636363637</v>
      </c>
      <c r="S334" s="4">
        <v>0.41818181818181815</v>
      </c>
      <c r="T334" s="4">
        <v>1.8181818181818181E-2</v>
      </c>
      <c r="U334" s="4">
        <v>0.83636363636363631</v>
      </c>
      <c r="V334" s="4">
        <v>0.69090909090909092</v>
      </c>
      <c r="W334" s="4">
        <v>3.6909090909090909</v>
      </c>
    </row>
    <row r="335" spans="1:23" x14ac:dyDescent="0.25">
      <c r="A335" s="11" t="s">
        <v>361</v>
      </c>
      <c r="B335" s="12" t="s">
        <v>149</v>
      </c>
      <c r="C335" s="12">
        <v>61</v>
      </c>
      <c r="D335" s="12">
        <v>0</v>
      </c>
      <c r="E335" s="4">
        <v>20.508196721311474</v>
      </c>
      <c r="F335" s="4">
        <v>2.6065573770491803</v>
      </c>
      <c r="G335" s="4">
        <v>5.9672131147540988</v>
      </c>
      <c r="H335" s="5">
        <v>0.43681318681318682</v>
      </c>
      <c r="I335" s="4">
        <v>0.49180327868852458</v>
      </c>
      <c r="J335" s="4">
        <v>1.3278688524590163</v>
      </c>
      <c r="K335" s="5">
        <v>0.37037037037037035</v>
      </c>
      <c r="L335" s="4">
        <v>0.91803278688524592</v>
      </c>
      <c r="M335" s="4">
        <v>1.1639344262295082</v>
      </c>
      <c r="N335" s="5">
        <v>0.78873239436619713</v>
      </c>
      <c r="O335" s="4">
        <v>0.26229508196721313</v>
      </c>
      <c r="P335" s="4">
        <v>1.7377049180327868</v>
      </c>
      <c r="Q335" s="4">
        <v>2</v>
      </c>
      <c r="R335" s="4">
        <v>3.9836065573770494</v>
      </c>
      <c r="S335" s="4">
        <v>1.1311475409836065</v>
      </c>
      <c r="T335" s="4">
        <v>0.14754098360655737</v>
      </c>
      <c r="U335" s="4">
        <v>1.721311475409836</v>
      </c>
      <c r="V335" s="4">
        <v>1.5081967213114753</v>
      </c>
      <c r="W335" s="4">
        <v>6.6229508196721314</v>
      </c>
    </row>
    <row r="336" spans="1:23" x14ac:dyDescent="0.25">
      <c r="A336" s="11" t="s">
        <v>369</v>
      </c>
      <c r="B336" s="12" t="s">
        <v>149</v>
      </c>
      <c r="C336" s="12">
        <v>75</v>
      </c>
      <c r="D336" s="12">
        <v>0</v>
      </c>
      <c r="E336" s="4">
        <v>19.079999999999998</v>
      </c>
      <c r="F336" s="4">
        <v>2.5466666666666669</v>
      </c>
      <c r="G336" s="4">
        <v>4.68</v>
      </c>
      <c r="H336" s="5">
        <v>0.54415954415954415</v>
      </c>
      <c r="I336" s="4">
        <v>2.6666666666666668E-2</v>
      </c>
      <c r="J336" s="4">
        <v>0.16</v>
      </c>
      <c r="K336" s="5">
        <v>0.16666666666666666</v>
      </c>
      <c r="L336" s="4">
        <v>1.0266666666666666</v>
      </c>
      <c r="M336" s="4">
        <v>1.1866666666666668</v>
      </c>
      <c r="N336" s="5">
        <v>0.8651685393258427</v>
      </c>
      <c r="O336" s="4">
        <v>0.49333333333333335</v>
      </c>
      <c r="P336" s="4">
        <v>1.6133333333333333</v>
      </c>
      <c r="Q336" s="4">
        <v>2.1066666666666665</v>
      </c>
      <c r="R336" s="4">
        <v>2.9733333333333332</v>
      </c>
      <c r="S336" s="4">
        <v>0.70666666666666667</v>
      </c>
      <c r="T336" s="4">
        <v>0.36</v>
      </c>
      <c r="U336" s="4">
        <v>1</v>
      </c>
      <c r="V336" s="4">
        <v>1.7733333333333334</v>
      </c>
      <c r="W336" s="4">
        <v>6.1466666666666665</v>
      </c>
    </row>
    <row r="337" spans="1:23" x14ac:dyDescent="0.25">
      <c r="A337" s="11" t="s">
        <v>493</v>
      </c>
      <c r="B337" s="12" t="s">
        <v>547</v>
      </c>
      <c r="C337" s="12">
        <v>7</v>
      </c>
      <c r="D337" s="12">
        <v>0</v>
      </c>
      <c r="E337" s="4">
        <v>5.8571428571428568</v>
      </c>
      <c r="F337" s="4">
        <v>0.7142857142857143</v>
      </c>
      <c r="G337" s="4">
        <v>1.5714285714285714</v>
      </c>
      <c r="H337" s="5">
        <v>0.45454545454545453</v>
      </c>
      <c r="I337" s="4">
        <v>0</v>
      </c>
      <c r="J337" s="4">
        <v>0.2857142857142857</v>
      </c>
      <c r="K337" s="5">
        <v>0</v>
      </c>
      <c r="L337" s="4">
        <v>0.14285714285714285</v>
      </c>
      <c r="M337" s="4">
        <v>0.2857142857142857</v>
      </c>
      <c r="N337" s="5">
        <v>0.5</v>
      </c>
      <c r="O337" s="4">
        <v>0.7142857142857143</v>
      </c>
      <c r="P337" s="4">
        <v>1</v>
      </c>
      <c r="Q337" s="4">
        <v>1.7142857142857142</v>
      </c>
      <c r="R337" s="4">
        <v>0.42857142857142855</v>
      </c>
      <c r="S337" s="4">
        <v>0.14285714285714285</v>
      </c>
      <c r="T337" s="4">
        <v>0.14285714285714285</v>
      </c>
      <c r="U337" s="4">
        <v>0.7142857142857143</v>
      </c>
      <c r="V337" s="4">
        <v>1</v>
      </c>
      <c r="W337" s="4">
        <v>1.5714285714285714</v>
      </c>
    </row>
    <row r="338" spans="1:23" x14ac:dyDescent="0.25">
      <c r="A338" s="11" t="s">
        <v>373</v>
      </c>
      <c r="B338" s="12" t="s">
        <v>149</v>
      </c>
      <c r="C338" s="12">
        <v>25</v>
      </c>
      <c r="D338" s="12">
        <v>0</v>
      </c>
      <c r="E338" s="4">
        <v>8.16</v>
      </c>
      <c r="F338" s="4">
        <v>1.88</v>
      </c>
      <c r="G338" s="4">
        <v>4.24</v>
      </c>
      <c r="H338" s="5">
        <v>0.44339622641509435</v>
      </c>
      <c r="I338" s="4">
        <v>0.2</v>
      </c>
      <c r="J338" s="4">
        <v>1.2</v>
      </c>
      <c r="K338" s="5">
        <v>0.16666666666666666</v>
      </c>
      <c r="L338" s="4">
        <v>0.4</v>
      </c>
      <c r="M338" s="4">
        <v>0.56000000000000005</v>
      </c>
      <c r="N338" s="5">
        <v>0.7142857142857143</v>
      </c>
      <c r="O338" s="4">
        <v>0.08</v>
      </c>
      <c r="P338" s="4">
        <v>0.92</v>
      </c>
      <c r="Q338" s="4">
        <v>1</v>
      </c>
      <c r="R338" s="4">
        <v>1.76</v>
      </c>
      <c r="S338" s="4">
        <v>0.32</v>
      </c>
      <c r="T338" s="4">
        <v>0.04</v>
      </c>
      <c r="U338" s="4">
        <v>0.6</v>
      </c>
      <c r="V338" s="4">
        <v>0.48</v>
      </c>
      <c r="W338" s="4">
        <v>4.3600000000000003</v>
      </c>
    </row>
    <row r="339" spans="1:23" x14ac:dyDescent="0.25">
      <c r="A339" s="11" t="s">
        <v>321</v>
      </c>
      <c r="B339" s="12" t="s">
        <v>546</v>
      </c>
      <c r="C339" s="12">
        <v>56</v>
      </c>
      <c r="D339" s="12">
        <v>0</v>
      </c>
      <c r="E339" s="4">
        <v>13.964285714285714</v>
      </c>
      <c r="F339" s="4">
        <v>1.4107142857142858</v>
      </c>
      <c r="G339" s="4">
        <v>3.2678571428571428</v>
      </c>
      <c r="H339" s="5">
        <v>0.43169398907103823</v>
      </c>
      <c r="I339" s="4">
        <v>0.26785714285714285</v>
      </c>
      <c r="J339" s="4">
        <v>1.0535714285714286</v>
      </c>
      <c r="K339" s="5">
        <v>0.25423728813559321</v>
      </c>
      <c r="L339" s="4">
        <v>0.5714285714285714</v>
      </c>
      <c r="M339" s="4">
        <v>0.6785714285714286</v>
      </c>
      <c r="N339" s="5">
        <v>0.84210526315789469</v>
      </c>
      <c r="O339" s="4">
        <v>0.6607142857142857</v>
      </c>
      <c r="P339" s="4">
        <v>2.0535714285714284</v>
      </c>
      <c r="Q339" s="4">
        <v>2.7142857142857144</v>
      </c>
      <c r="R339" s="4">
        <v>0.9107142857142857</v>
      </c>
      <c r="S339" s="4">
        <v>0.5535714285714286</v>
      </c>
      <c r="T339" s="4">
        <v>0.19642857142857142</v>
      </c>
      <c r="U339" s="4">
        <v>0.5535714285714286</v>
      </c>
      <c r="V339" s="4">
        <v>1.1428571428571428</v>
      </c>
      <c r="W339" s="4">
        <v>3.6607142857142856</v>
      </c>
    </row>
    <row r="340" spans="1:23" x14ac:dyDescent="0.25">
      <c r="A340" s="11" t="s">
        <v>491</v>
      </c>
      <c r="B340" s="12" t="s">
        <v>548</v>
      </c>
      <c r="C340" s="12">
        <v>43</v>
      </c>
      <c r="D340" s="12">
        <v>0</v>
      </c>
      <c r="E340" s="4">
        <v>11.581395348837209</v>
      </c>
      <c r="F340" s="4">
        <v>0.97674418604651159</v>
      </c>
      <c r="G340" s="4">
        <v>2.558139534883721</v>
      </c>
      <c r="H340" s="5">
        <v>0.38181818181818183</v>
      </c>
      <c r="I340" s="4">
        <v>0.34883720930232559</v>
      </c>
      <c r="J340" s="4">
        <v>0.95348837209302328</v>
      </c>
      <c r="K340" s="5">
        <v>0.36585365853658536</v>
      </c>
      <c r="L340" s="4">
        <v>0.18604651162790697</v>
      </c>
      <c r="M340" s="4">
        <v>0.34883720930232559</v>
      </c>
      <c r="N340" s="5">
        <v>0.53333333333333333</v>
      </c>
      <c r="O340" s="4">
        <v>0.16279069767441862</v>
      </c>
      <c r="P340" s="4">
        <v>1.069767441860465</v>
      </c>
      <c r="Q340" s="4">
        <v>1.2325581395348837</v>
      </c>
      <c r="R340" s="4">
        <v>1.1395348837209303</v>
      </c>
      <c r="S340" s="4">
        <v>0.23255813953488372</v>
      </c>
      <c r="T340" s="4">
        <v>2.3255813953488372E-2</v>
      </c>
      <c r="U340" s="4">
        <v>0.95348837209302328</v>
      </c>
      <c r="V340" s="4">
        <v>1.0930232558139534</v>
      </c>
      <c r="W340" s="4">
        <v>2.4883720930232558</v>
      </c>
    </row>
    <row r="341" spans="1:23" x14ac:dyDescent="0.25">
      <c r="A341" s="11" t="s">
        <v>267</v>
      </c>
      <c r="B341" s="12" t="s">
        <v>149</v>
      </c>
      <c r="C341" s="12">
        <v>12</v>
      </c>
      <c r="D341" s="12">
        <v>0</v>
      </c>
      <c r="E341" s="4">
        <v>13.25</v>
      </c>
      <c r="F341" s="4">
        <v>1.5833333333333333</v>
      </c>
      <c r="G341" s="4">
        <v>4.5</v>
      </c>
      <c r="H341" s="5">
        <v>0.35185185185185186</v>
      </c>
      <c r="I341" s="4">
        <v>8.3333333333333329E-2</v>
      </c>
      <c r="J341" s="4">
        <v>0.83333333333333337</v>
      </c>
      <c r="K341" s="5">
        <v>0.1</v>
      </c>
      <c r="L341" s="4">
        <v>1.5833333333333333</v>
      </c>
      <c r="M341" s="4">
        <v>2.75</v>
      </c>
      <c r="N341" s="5">
        <v>0.5757575757575758</v>
      </c>
      <c r="O341" s="4">
        <v>0.33333333333333331</v>
      </c>
      <c r="P341" s="4">
        <v>1.0833333333333333</v>
      </c>
      <c r="Q341" s="4">
        <v>1.4166666666666667</v>
      </c>
      <c r="R341" s="4">
        <v>1.8333333333333333</v>
      </c>
      <c r="S341" s="4">
        <v>0.25</v>
      </c>
      <c r="T341" s="4">
        <v>0</v>
      </c>
      <c r="U341" s="4">
        <v>0.58333333333333337</v>
      </c>
      <c r="V341" s="4">
        <v>1.6666666666666667</v>
      </c>
      <c r="W341" s="4">
        <v>4.833333333333333</v>
      </c>
    </row>
    <row r="342" spans="1:23" x14ac:dyDescent="0.25">
      <c r="A342" s="11" t="s">
        <v>313</v>
      </c>
      <c r="B342" s="12" t="s">
        <v>550</v>
      </c>
      <c r="C342" s="12">
        <v>51</v>
      </c>
      <c r="D342" s="12">
        <v>0</v>
      </c>
      <c r="E342" s="4">
        <v>16.843137254901961</v>
      </c>
      <c r="F342" s="4">
        <v>2</v>
      </c>
      <c r="G342" s="4">
        <v>4.9803921568627452</v>
      </c>
      <c r="H342" s="5">
        <v>0.40157480314960631</v>
      </c>
      <c r="I342" s="4">
        <v>0.58823529411764708</v>
      </c>
      <c r="J342" s="4">
        <v>1.607843137254902</v>
      </c>
      <c r="K342" s="5">
        <v>0.36585365853658536</v>
      </c>
      <c r="L342" s="4">
        <v>1.0196078431372548</v>
      </c>
      <c r="M342" s="4">
        <v>1.2156862745098038</v>
      </c>
      <c r="N342" s="5">
        <v>0.83870967741935487</v>
      </c>
      <c r="O342" s="4">
        <v>0.80392156862745101</v>
      </c>
      <c r="P342" s="4">
        <v>3.1568627450980391</v>
      </c>
      <c r="Q342" s="4">
        <v>3.9607843137254903</v>
      </c>
      <c r="R342" s="4">
        <v>1.803921568627451</v>
      </c>
      <c r="S342" s="4">
        <v>0.31372549019607843</v>
      </c>
      <c r="T342" s="4">
        <v>0.45098039215686275</v>
      </c>
      <c r="U342" s="4">
        <v>1.0784313725490196</v>
      </c>
      <c r="V342" s="4">
        <v>1.8431372549019607</v>
      </c>
      <c r="W342" s="4">
        <v>5.6078431372549016</v>
      </c>
    </row>
    <row r="343" spans="1:23" x14ac:dyDescent="0.25">
      <c r="A343" s="11" t="s">
        <v>343</v>
      </c>
      <c r="B343" s="12" t="s">
        <v>546</v>
      </c>
      <c r="C343" s="12">
        <v>67</v>
      </c>
      <c r="D343" s="12">
        <v>0</v>
      </c>
      <c r="E343" s="4">
        <v>21.850746268656717</v>
      </c>
      <c r="F343" s="4">
        <v>2.9402985074626864</v>
      </c>
      <c r="G343" s="4">
        <v>7.8059701492537314</v>
      </c>
      <c r="H343" s="5">
        <v>0.37667304015296366</v>
      </c>
      <c r="I343" s="4">
        <v>0.89552238805970152</v>
      </c>
      <c r="J343" s="4">
        <v>2.7462686567164178</v>
      </c>
      <c r="K343" s="5">
        <v>0.32608695652173914</v>
      </c>
      <c r="L343" s="4">
        <v>1</v>
      </c>
      <c r="M343" s="4">
        <v>1.2985074626865671</v>
      </c>
      <c r="N343" s="5">
        <v>0.77011494252873558</v>
      </c>
      <c r="O343" s="4">
        <v>0.77611940298507465</v>
      </c>
      <c r="P343" s="4">
        <v>3.1791044776119404</v>
      </c>
      <c r="Q343" s="4">
        <v>3.955223880597015</v>
      </c>
      <c r="R343" s="4">
        <v>1.4776119402985075</v>
      </c>
      <c r="S343" s="4">
        <v>0.70149253731343286</v>
      </c>
      <c r="T343" s="4">
        <v>0.13432835820895522</v>
      </c>
      <c r="U343" s="4">
        <v>1.5373134328358209</v>
      </c>
      <c r="V343" s="4">
        <v>2.3283582089552239</v>
      </c>
      <c r="W343" s="4">
        <v>7.7761194029850742</v>
      </c>
    </row>
    <row r="344" spans="1:23" x14ac:dyDescent="0.25">
      <c r="A344" s="11" t="s">
        <v>218</v>
      </c>
      <c r="B344" s="12" t="s">
        <v>149</v>
      </c>
      <c r="C344" s="12">
        <v>56</v>
      </c>
      <c r="D344" s="12">
        <v>0</v>
      </c>
      <c r="E344" s="4">
        <v>16.607142857142858</v>
      </c>
      <c r="F344" s="4">
        <v>1.5</v>
      </c>
      <c r="G344" s="4">
        <v>4.0357142857142856</v>
      </c>
      <c r="H344" s="5">
        <v>0.37168141592920356</v>
      </c>
      <c r="I344" s="4">
        <v>0.875</v>
      </c>
      <c r="J344" s="4">
        <v>2.5892857142857144</v>
      </c>
      <c r="K344" s="5">
        <v>0.33793103448275863</v>
      </c>
      <c r="L344" s="4">
        <v>0.25</v>
      </c>
      <c r="M344" s="4">
        <v>0.32142857142857145</v>
      </c>
      <c r="N344" s="5">
        <v>0.77777777777777779</v>
      </c>
      <c r="O344" s="4">
        <v>0.16071428571428573</v>
      </c>
      <c r="P344" s="4">
        <v>1.375</v>
      </c>
      <c r="Q344" s="4">
        <v>1.5357142857142858</v>
      </c>
      <c r="R344" s="4">
        <v>3.3392857142857144</v>
      </c>
      <c r="S344" s="4">
        <v>0.39285714285714285</v>
      </c>
      <c r="T344" s="4">
        <v>7.1428571428571425E-2</v>
      </c>
      <c r="U344" s="4">
        <v>1.3571428571428572</v>
      </c>
      <c r="V344" s="4">
        <v>1.2142857142857142</v>
      </c>
      <c r="W344" s="4">
        <v>4.125</v>
      </c>
    </row>
    <row r="345" spans="1:23" x14ac:dyDescent="0.25">
      <c r="A345" s="11" t="s">
        <v>411</v>
      </c>
      <c r="B345" s="12" t="s">
        <v>546</v>
      </c>
      <c r="C345" s="12">
        <v>10</v>
      </c>
      <c r="D345" s="12">
        <v>0</v>
      </c>
      <c r="E345" s="4">
        <v>4.4000000000000004</v>
      </c>
      <c r="F345" s="4">
        <v>0.8</v>
      </c>
      <c r="G345" s="4">
        <v>1.8</v>
      </c>
      <c r="H345" s="5">
        <v>0.44444444444444442</v>
      </c>
      <c r="I345" s="4">
        <v>0.7</v>
      </c>
      <c r="J345" s="4">
        <v>1.5</v>
      </c>
      <c r="K345" s="5">
        <v>0.46666666666666667</v>
      </c>
      <c r="L345" s="4">
        <v>0.1</v>
      </c>
      <c r="M345" s="4">
        <v>0.1</v>
      </c>
      <c r="N345" s="5">
        <v>1</v>
      </c>
      <c r="O345" s="4">
        <v>0</v>
      </c>
      <c r="P345" s="4">
        <v>0.5</v>
      </c>
      <c r="Q345" s="4">
        <v>0.5</v>
      </c>
      <c r="R345" s="4">
        <v>0</v>
      </c>
      <c r="S345" s="4">
        <v>0</v>
      </c>
      <c r="T345" s="4">
        <v>0</v>
      </c>
      <c r="U345" s="4">
        <v>0.1</v>
      </c>
      <c r="V345" s="4">
        <v>0.3</v>
      </c>
      <c r="W345" s="4">
        <v>2.4</v>
      </c>
    </row>
    <row r="346" spans="1:23" x14ac:dyDescent="0.25">
      <c r="A346" s="11" t="s">
        <v>535</v>
      </c>
      <c r="B346" s="12" t="s">
        <v>149</v>
      </c>
      <c r="C346" s="12">
        <v>64</v>
      </c>
      <c r="D346" s="12">
        <v>0</v>
      </c>
      <c r="E346" s="4">
        <v>17.90625</v>
      </c>
      <c r="F346" s="4">
        <v>2.5</v>
      </c>
      <c r="G346" s="4">
        <v>5.34375</v>
      </c>
      <c r="H346" s="5">
        <v>0.46783625730994149</v>
      </c>
      <c r="I346" s="4">
        <v>0.328125</v>
      </c>
      <c r="J346" s="4">
        <v>0.921875</v>
      </c>
      <c r="K346" s="5">
        <v>0.3559322033898305</v>
      </c>
      <c r="L346" s="4">
        <v>0.375</v>
      </c>
      <c r="M346" s="4">
        <v>0.578125</v>
      </c>
      <c r="N346" s="5">
        <v>0.64864864864864868</v>
      </c>
      <c r="O346" s="4">
        <v>0.5</v>
      </c>
      <c r="P346" s="4">
        <v>2.09375</v>
      </c>
      <c r="Q346" s="4">
        <v>2.59375</v>
      </c>
      <c r="R346" s="4">
        <v>4.234375</v>
      </c>
      <c r="S346" s="4">
        <v>1.171875</v>
      </c>
      <c r="T346" s="4">
        <v>6.25E-2</v>
      </c>
      <c r="U346" s="4">
        <v>1.453125</v>
      </c>
      <c r="V346" s="4">
        <v>1.296875</v>
      </c>
      <c r="W346" s="4">
        <v>5.703125</v>
      </c>
    </row>
    <row r="347" spans="1:23" x14ac:dyDescent="0.25">
      <c r="A347" s="11" t="s">
        <v>534</v>
      </c>
      <c r="B347" s="12" t="s">
        <v>546</v>
      </c>
      <c r="C347" s="12">
        <v>43</v>
      </c>
      <c r="D347" s="12">
        <v>0</v>
      </c>
      <c r="E347" s="4">
        <v>22.023255813953487</v>
      </c>
      <c r="F347" s="4">
        <v>4.5348837209302326</v>
      </c>
      <c r="G347" s="4">
        <v>9.0465116279069768</v>
      </c>
      <c r="H347" s="5">
        <v>0.50128534704370176</v>
      </c>
      <c r="I347" s="4">
        <v>0.53488372093023251</v>
      </c>
      <c r="J347" s="4">
        <v>1.3023255813953489</v>
      </c>
      <c r="K347" s="5">
        <v>0.4107142857142857</v>
      </c>
      <c r="L347" s="4">
        <v>0.93023255813953487</v>
      </c>
      <c r="M347" s="4">
        <v>1.3488372093023255</v>
      </c>
      <c r="N347" s="5">
        <v>0.68965517241379315</v>
      </c>
      <c r="O347" s="4">
        <v>1.1860465116279071</v>
      </c>
      <c r="P347" s="4">
        <v>1.7209302325581395</v>
      </c>
      <c r="Q347" s="4">
        <v>2.9069767441860463</v>
      </c>
      <c r="R347" s="4">
        <v>0.81395348837209303</v>
      </c>
      <c r="S347" s="4">
        <v>0.72093023255813948</v>
      </c>
      <c r="T347" s="4">
        <v>0.37209302325581395</v>
      </c>
      <c r="U347" s="4">
        <v>0.65116279069767447</v>
      </c>
      <c r="V347" s="4">
        <v>1.9534883720930232</v>
      </c>
      <c r="W347" s="4">
        <v>10.534883720930232</v>
      </c>
    </row>
    <row r="348" spans="1:23" x14ac:dyDescent="0.25">
      <c r="A348" s="11" t="s">
        <v>290</v>
      </c>
      <c r="B348" s="12" t="s">
        <v>546</v>
      </c>
      <c r="C348" s="12">
        <v>18</v>
      </c>
      <c r="D348" s="12">
        <v>0</v>
      </c>
      <c r="E348" s="4">
        <v>21.166666666666668</v>
      </c>
      <c r="F348" s="4">
        <v>2.7777777777777777</v>
      </c>
      <c r="G348" s="4">
        <v>5.833333333333333</v>
      </c>
      <c r="H348" s="5">
        <v>0.47619047619047616</v>
      </c>
      <c r="I348" s="4">
        <v>0</v>
      </c>
      <c r="J348" s="4">
        <v>0.1111111111111111</v>
      </c>
      <c r="K348" s="5">
        <v>0</v>
      </c>
      <c r="L348" s="4">
        <v>1.0555555555555556</v>
      </c>
      <c r="M348" s="4">
        <v>1.6666666666666667</v>
      </c>
      <c r="N348" s="5">
        <v>0.6333333333333333</v>
      </c>
      <c r="O348" s="4">
        <v>2</v>
      </c>
      <c r="P348" s="4">
        <v>3.6666666666666665</v>
      </c>
      <c r="Q348" s="4">
        <v>5.666666666666667</v>
      </c>
      <c r="R348" s="4">
        <v>1.3888888888888888</v>
      </c>
      <c r="S348" s="4">
        <v>0.55555555555555558</v>
      </c>
      <c r="T348" s="4">
        <v>0.94444444444444442</v>
      </c>
      <c r="U348" s="4">
        <v>1.1666666666666667</v>
      </c>
      <c r="V348" s="4">
        <v>2.6666666666666665</v>
      </c>
      <c r="W348" s="4">
        <v>6.6111111111111107</v>
      </c>
    </row>
    <row r="349" spans="1:23" x14ac:dyDescent="0.25">
      <c r="A349" s="11" t="s">
        <v>216</v>
      </c>
      <c r="B349" s="12" t="s">
        <v>550</v>
      </c>
      <c r="C349" s="12">
        <v>39</v>
      </c>
      <c r="D349" s="12">
        <v>0</v>
      </c>
      <c r="E349" s="4">
        <v>12.717948717948717</v>
      </c>
      <c r="F349" s="4">
        <v>1.4615384615384615</v>
      </c>
      <c r="G349" s="4">
        <v>2.6666666666666665</v>
      </c>
      <c r="H349" s="5">
        <v>0.54807692307692313</v>
      </c>
      <c r="I349" s="4">
        <v>0</v>
      </c>
      <c r="J349" s="4">
        <v>0</v>
      </c>
      <c r="K349" s="5">
        <v>0</v>
      </c>
      <c r="L349" s="4">
        <v>0.48717948717948717</v>
      </c>
      <c r="M349" s="4">
        <v>1.1538461538461537</v>
      </c>
      <c r="N349" s="5">
        <v>0.42222222222222222</v>
      </c>
      <c r="O349" s="4">
        <v>1.1282051282051282</v>
      </c>
      <c r="P349" s="4">
        <v>2.8974358974358974</v>
      </c>
      <c r="Q349" s="4">
        <v>4.0256410256410255</v>
      </c>
      <c r="R349" s="4">
        <v>0.41025641025641024</v>
      </c>
      <c r="S349" s="4">
        <v>0.35897435897435898</v>
      </c>
      <c r="T349" s="4">
        <v>0.46153846153846156</v>
      </c>
      <c r="U349" s="4">
        <v>0.5641025641025641</v>
      </c>
      <c r="V349" s="4">
        <v>2</v>
      </c>
      <c r="W349" s="4">
        <v>3.4102564102564101</v>
      </c>
    </row>
    <row r="350" spans="1:23" x14ac:dyDescent="0.25">
      <c r="A350" s="11" t="s">
        <v>435</v>
      </c>
      <c r="B350" s="12" t="s">
        <v>546</v>
      </c>
      <c r="C350" s="12">
        <v>33</v>
      </c>
      <c r="D350" s="12">
        <v>0</v>
      </c>
      <c r="E350" s="4">
        <v>14.181818181818182</v>
      </c>
      <c r="F350" s="4">
        <v>0.75757575757575757</v>
      </c>
      <c r="G350" s="4">
        <v>2.3333333333333335</v>
      </c>
      <c r="H350" s="5">
        <v>0.32467532467532467</v>
      </c>
      <c r="I350" s="4">
        <v>0</v>
      </c>
      <c r="J350" s="4">
        <v>0.30303030303030304</v>
      </c>
      <c r="K350" s="5">
        <v>0</v>
      </c>
      <c r="L350" s="4">
        <v>0.21212121212121213</v>
      </c>
      <c r="M350" s="4">
        <v>0.24242424242424243</v>
      </c>
      <c r="N350" s="5">
        <v>0.875</v>
      </c>
      <c r="O350" s="4">
        <v>0.33333333333333331</v>
      </c>
      <c r="P350" s="4">
        <v>1.2121212121212122</v>
      </c>
      <c r="Q350" s="4">
        <v>1.5454545454545454</v>
      </c>
      <c r="R350" s="4">
        <v>0.87878787878787878</v>
      </c>
      <c r="S350" s="4">
        <v>0.42424242424242425</v>
      </c>
      <c r="T350" s="4">
        <v>6.0606060606060608E-2</v>
      </c>
      <c r="U350" s="4">
        <v>0.27272727272727271</v>
      </c>
      <c r="V350" s="4">
        <v>0.51515151515151514</v>
      </c>
      <c r="W350" s="4">
        <v>1.7272727272727273</v>
      </c>
    </row>
    <row r="351" spans="1:23" x14ac:dyDescent="0.25">
      <c r="A351" s="11" t="s">
        <v>348</v>
      </c>
      <c r="B351" s="12" t="s">
        <v>546</v>
      </c>
      <c r="C351" s="12">
        <v>39</v>
      </c>
      <c r="D351" s="12">
        <v>0</v>
      </c>
      <c r="E351" s="4">
        <v>18.871794871794872</v>
      </c>
      <c r="F351" s="4">
        <v>2.9743589743589745</v>
      </c>
      <c r="G351" s="4">
        <v>6.5897435897435894</v>
      </c>
      <c r="H351" s="5">
        <v>0.45136186770428016</v>
      </c>
      <c r="I351" s="4">
        <v>0.51282051282051277</v>
      </c>
      <c r="J351" s="4">
        <v>1.641025641025641</v>
      </c>
      <c r="K351" s="5">
        <v>0.3125</v>
      </c>
      <c r="L351" s="4">
        <v>1.4102564102564104</v>
      </c>
      <c r="M351" s="4">
        <v>2.0769230769230771</v>
      </c>
      <c r="N351" s="5">
        <v>0.67901234567901236</v>
      </c>
      <c r="O351" s="4">
        <v>1.0769230769230769</v>
      </c>
      <c r="P351" s="4">
        <v>2.7435897435897436</v>
      </c>
      <c r="Q351" s="4">
        <v>3.8205128205128207</v>
      </c>
      <c r="R351" s="4">
        <v>0.69230769230769229</v>
      </c>
      <c r="S351" s="4">
        <v>0.4358974358974359</v>
      </c>
      <c r="T351" s="4">
        <v>0.82051282051282048</v>
      </c>
      <c r="U351" s="4">
        <v>0.84615384615384615</v>
      </c>
      <c r="V351" s="4">
        <v>1.5897435897435896</v>
      </c>
      <c r="W351" s="4">
        <v>7.8717948717948714</v>
      </c>
    </row>
    <row r="352" spans="1:23" x14ac:dyDescent="0.25">
      <c r="A352" s="11" t="s">
        <v>444</v>
      </c>
      <c r="B352" s="12" t="s">
        <v>549</v>
      </c>
      <c r="C352" s="12">
        <v>66</v>
      </c>
      <c r="D352" s="12">
        <v>0</v>
      </c>
      <c r="E352" s="4">
        <v>23.045454545454547</v>
      </c>
      <c r="F352" s="4">
        <v>3.6515151515151514</v>
      </c>
      <c r="G352" s="4">
        <v>8.545454545454545</v>
      </c>
      <c r="H352" s="5">
        <v>0.42730496453900707</v>
      </c>
      <c r="I352" s="4">
        <v>1.7424242424242424</v>
      </c>
      <c r="J352" s="4">
        <v>4.5757575757575761</v>
      </c>
      <c r="K352" s="5">
        <v>0.38079470198675497</v>
      </c>
      <c r="L352" s="4">
        <v>0.68181818181818177</v>
      </c>
      <c r="M352" s="4">
        <v>0.87878787878787878</v>
      </c>
      <c r="N352" s="5">
        <v>0.77586206896551724</v>
      </c>
      <c r="O352" s="4">
        <v>0.2878787878787879</v>
      </c>
      <c r="P352" s="4">
        <v>2.1969696969696968</v>
      </c>
      <c r="Q352" s="4">
        <v>2.4848484848484849</v>
      </c>
      <c r="R352" s="4">
        <v>0.74242424242424243</v>
      </c>
      <c r="S352" s="4">
        <v>0.71212121212121215</v>
      </c>
      <c r="T352" s="4">
        <v>0.31818181818181818</v>
      </c>
      <c r="U352" s="4">
        <v>0.62121212121212122</v>
      </c>
      <c r="V352" s="4">
        <v>1.7121212121212122</v>
      </c>
      <c r="W352" s="4">
        <v>9.7272727272727266</v>
      </c>
    </row>
    <row r="353" spans="1:23" x14ac:dyDescent="0.25">
      <c r="A353" s="11" t="s">
        <v>445</v>
      </c>
      <c r="B353" s="12" t="s">
        <v>149</v>
      </c>
      <c r="C353" s="12">
        <v>39</v>
      </c>
      <c r="D353" s="12">
        <v>0</v>
      </c>
      <c r="E353" s="4">
        <v>7.9743589743589745</v>
      </c>
      <c r="F353" s="4">
        <v>0.74358974358974361</v>
      </c>
      <c r="G353" s="4">
        <v>2.7179487179487181</v>
      </c>
      <c r="H353" s="5">
        <v>0.27358490566037735</v>
      </c>
      <c r="I353" s="4">
        <v>0.15384615384615385</v>
      </c>
      <c r="J353" s="4">
        <v>0.69230769230769229</v>
      </c>
      <c r="K353" s="5">
        <v>0.22222222222222221</v>
      </c>
      <c r="L353" s="4">
        <v>0.20512820512820512</v>
      </c>
      <c r="M353" s="4">
        <v>0.25641025641025639</v>
      </c>
      <c r="N353" s="5">
        <v>0.8</v>
      </c>
      <c r="O353" s="4">
        <v>0.61538461538461542</v>
      </c>
      <c r="P353" s="4">
        <v>1</v>
      </c>
      <c r="Q353" s="4">
        <v>1.6153846153846154</v>
      </c>
      <c r="R353" s="4">
        <v>0.94871794871794868</v>
      </c>
      <c r="S353" s="4">
        <v>0.15384615384615385</v>
      </c>
      <c r="T353" s="4">
        <v>2.564102564102564E-2</v>
      </c>
      <c r="U353" s="4">
        <v>0.48717948717948717</v>
      </c>
      <c r="V353" s="4">
        <v>0.58974358974358976</v>
      </c>
      <c r="W353" s="4">
        <v>1.8461538461538463</v>
      </c>
    </row>
    <row r="354" spans="1:23" x14ac:dyDescent="0.25">
      <c r="A354" s="11" t="s">
        <v>452</v>
      </c>
      <c r="B354" s="12" t="s">
        <v>548</v>
      </c>
      <c r="C354" s="12">
        <v>64</v>
      </c>
      <c r="D354" s="12">
        <v>0</v>
      </c>
      <c r="E354" s="4">
        <v>22.375</v>
      </c>
      <c r="F354" s="4">
        <v>2.265625</v>
      </c>
      <c r="G354" s="4">
        <v>4.578125</v>
      </c>
      <c r="H354" s="5">
        <v>0.4948805460750853</v>
      </c>
      <c r="I354" s="4">
        <v>0.5</v>
      </c>
      <c r="J354" s="4">
        <v>1.53125</v>
      </c>
      <c r="K354" s="5">
        <v>0.32653061224489793</v>
      </c>
      <c r="L354" s="4">
        <v>0.90625</v>
      </c>
      <c r="M354" s="4">
        <v>1.40625</v>
      </c>
      <c r="N354" s="5">
        <v>0.64444444444444449</v>
      </c>
      <c r="O354" s="4">
        <v>0.703125</v>
      </c>
      <c r="P354" s="4">
        <v>3.703125</v>
      </c>
      <c r="Q354" s="4">
        <v>4.40625</v>
      </c>
      <c r="R354" s="4">
        <v>1.390625</v>
      </c>
      <c r="S354" s="4">
        <v>1.078125</v>
      </c>
      <c r="T354" s="4">
        <v>0.4375</v>
      </c>
      <c r="U354" s="4">
        <v>0.890625</v>
      </c>
      <c r="V354" s="4">
        <v>1.390625</v>
      </c>
      <c r="W354" s="4">
        <v>5.9375</v>
      </c>
    </row>
    <row r="355" spans="1:23" x14ac:dyDescent="0.25">
      <c r="A355" s="11" t="s">
        <v>186</v>
      </c>
      <c r="B355" s="12" t="s">
        <v>546</v>
      </c>
      <c r="C355" s="12">
        <v>2</v>
      </c>
      <c r="D355" s="12">
        <v>0</v>
      </c>
      <c r="E355" s="4">
        <v>3</v>
      </c>
      <c r="F355" s="4">
        <v>1.5</v>
      </c>
      <c r="G355" s="4">
        <v>2</v>
      </c>
      <c r="H355" s="5">
        <v>0.75</v>
      </c>
      <c r="I355" s="4">
        <v>0</v>
      </c>
      <c r="J355" s="4">
        <v>0.5</v>
      </c>
      <c r="K355" s="5">
        <v>0</v>
      </c>
      <c r="L355" s="4">
        <v>0</v>
      </c>
      <c r="M355" s="4">
        <v>0</v>
      </c>
      <c r="N355" s="5">
        <v>0</v>
      </c>
      <c r="O355" s="4">
        <v>0</v>
      </c>
      <c r="P355" s="4">
        <v>0.5</v>
      </c>
      <c r="Q355" s="4">
        <v>0.5</v>
      </c>
      <c r="R355" s="4">
        <v>0</v>
      </c>
      <c r="S355" s="4">
        <v>0</v>
      </c>
      <c r="T355" s="4">
        <v>0</v>
      </c>
      <c r="U355" s="4">
        <v>0</v>
      </c>
      <c r="V355" s="4">
        <v>1</v>
      </c>
      <c r="W355" s="4">
        <v>3</v>
      </c>
    </row>
    <row r="356" spans="1:23" x14ac:dyDescent="0.25">
      <c r="A356" s="11" t="s">
        <v>443</v>
      </c>
      <c r="B356" s="12" t="s">
        <v>546</v>
      </c>
      <c r="C356" s="12">
        <v>64</v>
      </c>
      <c r="D356" s="12">
        <v>0</v>
      </c>
      <c r="E356" s="4">
        <v>11.234375</v>
      </c>
      <c r="F356" s="4">
        <v>1.359375</v>
      </c>
      <c r="G356" s="4">
        <v>3.3125</v>
      </c>
      <c r="H356" s="5">
        <v>0.41037735849056606</v>
      </c>
      <c r="I356" s="4">
        <v>0</v>
      </c>
      <c r="J356" s="4">
        <v>1.5625E-2</v>
      </c>
      <c r="K356" s="5">
        <v>0</v>
      </c>
      <c r="L356" s="4">
        <v>0.484375</v>
      </c>
      <c r="M356" s="4">
        <v>1.046875</v>
      </c>
      <c r="N356" s="5">
        <v>0.46268656716417911</v>
      </c>
      <c r="O356" s="4">
        <v>1.421875</v>
      </c>
      <c r="P356" s="4">
        <v>2.84375</v>
      </c>
      <c r="Q356" s="4">
        <v>4.265625</v>
      </c>
      <c r="R356" s="4">
        <v>0.5</v>
      </c>
      <c r="S356" s="4">
        <v>0.4375</v>
      </c>
      <c r="T356" s="4">
        <v>0.546875</v>
      </c>
      <c r="U356" s="4">
        <v>0.796875</v>
      </c>
      <c r="V356" s="4">
        <v>1.359375</v>
      </c>
      <c r="W356" s="4">
        <v>3.203125</v>
      </c>
    </row>
    <row r="357" spans="1:23" x14ac:dyDescent="0.25">
      <c r="A357" s="11" t="s">
        <v>466</v>
      </c>
      <c r="B357" s="12" t="s">
        <v>547</v>
      </c>
      <c r="C357" s="12">
        <v>34</v>
      </c>
      <c r="D357" s="12">
        <v>0</v>
      </c>
      <c r="E357" s="4">
        <v>16.176470588235293</v>
      </c>
      <c r="F357" s="4">
        <v>2.3235294117647061</v>
      </c>
      <c r="G357" s="4">
        <v>4.3529411764705879</v>
      </c>
      <c r="H357" s="5">
        <v>0.53378378378378377</v>
      </c>
      <c r="I357" s="4">
        <v>0</v>
      </c>
      <c r="J357" s="4">
        <v>5.8823529411764705E-2</v>
      </c>
      <c r="K357" s="5">
        <v>0</v>
      </c>
      <c r="L357" s="4">
        <v>1.1470588235294117</v>
      </c>
      <c r="M357" s="4">
        <v>1.411764705882353</v>
      </c>
      <c r="N357" s="5">
        <v>0.8125</v>
      </c>
      <c r="O357" s="4">
        <v>1.2941176470588236</v>
      </c>
      <c r="P357" s="4">
        <v>2.0588235294117645</v>
      </c>
      <c r="Q357" s="4">
        <v>3.3529411764705883</v>
      </c>
      <c r="R357" s="4">
        <v>0.79411764705882348</v>
      </c>
      <c r="S357" s="4">
        <v>0.58823529411764708</v>
      </c>
      <c r="T357" s="4">
        <v>0.3235294117647059</v>
      </c>
      <c r="U357" s="4">
        <v>0.61764705882352944</v>
      </c>
      <c r="V357" s="4">
        <v>1.9705882352941178</v>
      </c>
      <c r="W357" s="4">
        <v>5.7941176470588234</v>
      </c>
    </row>
    <row r="358" spans="1:23" x14ac:dyDescent="0.25">
      <c r="A358" s="11" t="s">
        <v>426</v>
      </c>
      <c r="B358" s="12" t="s">
        <v>44</v>
      </c>
      <c r="C358" s="12">
        <v>12</v>
      </c>
      <c r="D358" s="12">
        <v>0</v>
      </c>
      <c r="E358" s="4">
        <v>6.833333333333333</v>
      </c>
      <c r="F358" s="4">
        <v>0.91666666666666663</v>
      </c>
      <c r="G358" s="4">
        <v>2.0833333333333335</v>
      </c>
      <c r="H358" s="5">
        <v>0.44</v>
      </c>
      <c r="I358" s="4">
        <v>0</v>
      </c>
      <c r="J358" s="4">
        <v>0.16666666666666666</v>
      </c>
      <c r="K358" s="5">
        <v>0</v>
      </c>
      <c r="L358" s="4">
        <v>0.16666666666666666</v>
      </c>
      <c r="M358" s="4">
        <v>0.16666666666666666</v>
      </c>
      <c r="N358" s="5">
        <v>1</v>
      </c>
      <c r="O358" s="4">
        <v>0.5</v>
      </c>
      <c r="P358" s="4">
        <v>0.75</v>
      </c>
      <c r="Q358" s="4">
        <v>1.25</v>
      </c>
      <c r="R358" s="4">
        <v>0.16666666666666666</v>
      </c>
      <c r="S358" s="4">
        <v>8.3333333333333329E-2</v>
      </c>
      <c r="T358" s="4">
        <v>0.16666666666666666</v>
      </c>
      <c r="U358" s="4">
        <v>0.66666666666666663</v>
      </c>
      <c r="V358" s="4">
        <v>1.5833333333333333</v>
      </c>
      <c r="W358" s="4">
        <v>2</v>
      </c>
    </row>
    <row r="359" spans="1:23" x14ac:dyDescent="0.25">
      <c r="A359" s="11" t="s">
        <v>284</v>
      </c>
      <c r="B359" s="12" t="s">
        <v>149</v>
      </c>
      <c r="C359" s="12">
        <v>49</v>
      </c>
      <c r="D359" s="12">
        <v>0</v>
      </c>
      <c r="E359" s="4">
        <v>13.428571428571429</v>
      </c>
      <c r="F359" s="4">
        <v>1.7755102040816326</v>
      </c>
      <c r="G359" s="4">
        <v>4.1224489795918364</v>
      </c>
      <c r="H359" s="5">
        <v>0.43069306930693069</v>
      </c>
      <c r="I359" s="4">
        <v>0.32653061224489793</v>
      </c>
      <c r="J359" s="4">
        <v>0.8571428571428571</v>
      </c>
      <c r="K359" s="5">
        <v>0.38095238095238093</v>
      </c>
      <c r="L359" s="4">
        <v>0.95918367346938771</v>
      </c>
      <c r="M359" s="4">
        <v>1.3673469387755102</v>
      </c>
      <c r="N359" s="5">
        <v>0.70149253731343286</v>
      </c>
      <c r="O359" s="4">
        <v>0.42857142857142855</v>
      </c>
      <c r="P359" s="4">
        <v>1.5510204081632653</v>
      </c>
      <c r="Q359" s="4">
        <v>1.9795918367346939</v>
      </c>
      <c r="R359" s="4">
        <v>2.9795918367346941</v>
      </c>
      <c r="S359" s="4">
        <v>0.5714285714285714</v>
      </c>
      <c r="T359" s="4">
        <v>2.0408163265306121E-2</v>
      </c>
      <c r="U359" s="4">
        <v>1.2040816326530612</v>
      </c>
      <c r="V359" s="4">
        <v>1.346938775510204</v>
      </c>
      <c r="W359" s="4">
        <v>4.8367346938775508</v>
      </c>
    </row>
    <row r="360" spans="1:23" x14ac:dyDescent="0.25">
      <c r="A360" s="11" t="s">
        <v>305</v>
      </c>
      <c r="B360" s="12" t="s">
        <v>149</v>
      </c>
      <c r="C360" s="12">
        <v>50</v>
      </c>
      <c r="D360" s="12">
        <v>0</v>
      </c>
      <c r="E360" s="4">
        <v>16.7</v>
      </c>
      <c r="F360" s="4">
        <v>2.16</v>
      </c>
      <c r="G360" s="4">
        <v>5.08</v>
      </c>
      <c r="H360" s="5">
        <v>0.42519685039370081</v>
      </c>
      <c r="I360" s="4">
        <v>0.92</v>
      </c>
      <c r="J360" s="4">
        <v>2.76</v>
      </c>
      <c r="K360" s="5">
        <v>0.33333333333333331</v>
      </c>
      <c r="L360" s="4">
        <v>0.86</v>
      </c>
      <c r="M360" s="4">
        <v>0.96</v>
      </c>
      <c r="N360" s="5">
        <v>0.89583333333333337</v>
      </c>
      <c r="O360" s="4">
        <v>0.12</v>
      </c>
      <c r="P360" s="4">
        <v>1.46</v>
      </c>
      <c r="Q360" s="4">
        <v>1.58</v>
      </c>
      <c r="R360" s="4">
        <v>0.94</v>
      </c>
      <c r="S360" s="4">
        <v>0.4</v>
      </c>
      <c r="T360" s="4">
        <v>0.14000000000000001</v>
      </c>
      <c r="U360" s="4">
        <v>0.46</v>
      </c>
      <c r="V360" s="4">
        <v>0.96</v>
      </c>
      <c r="W360" s="4">
        <v>6.1</v>
      </c>
    </row>
    <row r="361" spans="1:23" x14ac:dyDescent="0.25">
      <c r="A361" s="11" t="s">
        <v>401</v>
      </c>
      <c r="B361" s="12" t="s">
        <v>44</v>
      </c>
      <c r="C361" s="12">
        <v>28</v>
      </c>
      <c r="D361" s="12">
        <v>0</v>
      </c>
      <c r="E361" s="4">
        <v>16.428571428571427</v>
      </c>
      <c r="F361" s="4">
        <v>2.7142857142857144</v>
      </c>
      <c r="G361" s="4">
        <v>4.4642857142857144</v>
      </c>
      <c r="H361" s="5">
        <v>0.60799999999999998</v>
      </c>
      <c r="I361" s="4">
        <v>0</v>
      </c>
      <c r="J361" s="4">
        <v>7.1428571428571425E-2</v>
      </c>
      <c r="K361" s="5">
        <v>0</v>
      </c>
      <c r="L361" s="4">
        <v>0.5</v>
      </c>
      <c r="M361" s="4">
        <v>0.75</v>
      </c>
      <c r="N361" s="5">
        <v>0.66666666666666663</v>
      </c>
      <c r="O361" s="4">
        <v>1.3928571428571428</v>
      </c>
      <c r="P361" s="4">
        <v>3.1785714285714284</v>
      </c>
      <c r="Q361" s="4">
        <v>4.5714285714285712</v>
      </c>
      <c r="R361" s="4">
        <v>0.39285714285714285</v>
      </c>
      <c r="S361" s="4">
        <v>0.21428571428571427</v>
      </c>
      <c r="T361" s="4">
        <v>0.8214285714285714</v>
      </c>
      <c r="U361" s="4">
        <v>0.8571428571428571</v>
      </c>
      <c r="V361" s="4">
        <v>2.4642857142857144</v>
      </c>
      <c r="W361" s="4">
        <v>5.9285714285714288</v>
      </c>
    </row>
    <row r="362" spans="1:23" x14ac:dyDescent="0.25">
      <c r="A362" s="11" t="s">
        <v>90</v>
      </c>
      <c r="B362" s="12" t="s">
        <v>546</v>
      </c>
      <c r="C362" s="12">
        <v>2</v>
      </c>
      <c r="D362" s="12">
        <v>0</v>
      </c>
      <c r="E362" s="4">
        <v>32.5</v>
      </c>
      <c r="F362" s="4">
        <v>7.5</v>
      </c>
      <c r="G362" s="4">
        <v>14.5</v>
      </c>
      <c r="H362" s="5">
        <v>0.51724137931034486</v>
      </c>
      <c r="I362" s="4">
        <v>1.5</v>
      </c>
      <c r="J362" s="4">
        <v>4</v>
      </c>
      <c r="K362" s="5">
        <v>0.375</v>
      </c>
      <c r="L362" s="4">
        <v>2</v>
      </c>
      <c r="M362" s="4">
        <v>2.5</v>
      </c>
      <c r="N362" s="5">
        <v>0.8</v>
      </c>
      <c r="O362" s="4">
        <v>0.5</v>
      </c>
      <c r="P362" s="4">
        <v>4</v>
      </c>
      <c r="Q362" s="4">
        <v>4.5</v>
      </c>
      <c r="R362" s="4">
        <v>1</v>
      </c>
      <c r="S362" s="4">
        <v>0.5</v>
      </c>
      <c r="T362" s="4">
        <v>1</v>
      </c>
      <c r="U362" s="4">
        <v>1.5</v>
      </c>
      <c r="V362" s="4">
        <v>2.5</v>
      </c>
      <c r="W362" s="4">
        <v>18.5</v>
      </c>
    </row>
    <row r="363" spans="1:23" x14ac:dyDescent="0.25">
      <c r="A363" s="11" t="s">
        <v>268</v>
      </c>
      <c r="B363" s="12" t="s">
        <v>149</v>
      </c>
      <c r="C363" s="12">
        <v>43</v>
      </c>
      <c r="D363" s="12">
        <v>0</v>
      </c>
      <c r="E363" s="4">
        <v>16.186046511627907</v>
      </c>
      <c r="F363" s="4">
        <v>2.1627906976744184</v>
      </c>
      <c r="G363" s="4">
        <v>5.4186046511627906</v>
      </c>
      <c r="H363" s="5">
        <v>0.39914163090128757</v>
      </c>
      <c r="I363" s="4">
        <v>1.069767441860465</v>
      </c>
      <c r="J363" s="4">
        <v>2.6279069767441858</v>
      </c>
      <c r="K363" s="5">
        <v>0.40707964601769914</v>
      </c>
      <c r="L363" s="4">
        <v>0.88372093023255816</v>
      </c>
      <c r="M363" s="4">
        <v>1.0232558139534884</v>
      </c>
      <c r="N363" s="5">
        <v>0.86363636363636365</v>
      </c>
      <c r="O363" s="4">
        <v>0.30232558139534882</v>
      </c>
      <c r="P363" s="4">
        <v>1.1395348837209303</v>
      </c>
      <c r="Q363" s="4">
        <v>1.441860465116279</v>
      </c>
      <c r="R363" s="4">
        <v>1.7441860465116279</v>
      </c>
      <c r="S363" s="4">
        <v>1</v>
      </c>
      <c r="T363" s="4">
        <v>9.3023255813953487E-2</v>
      </c>
      <c r="U363" s="4">
        <v>0.7441860465116279</v>
      </c>
      <c r="V363" s="4">
        <v>1.8837209302325582</v>
      </c>
      <c r="W363" s="4">
        <v>6.2790697674418601</v>
      </c>
    </row>
    <row r="364" spans="1:23" x14ac:dyDescent="0.25">
      <c r="A364" s="11" t="s">
        <v>175</v>
      </c>
      <c r="B364" s="12" t="s">
        <v>548</v>
      </c>
      <c r="C364" s="12">
        <v>7</v>
      </c>
      <c r="D364" s="12">
        <v>0</v>
      </c>
      <c r="E364" s="4">
        <v>24.428571428571427</v>
      </c>
      <c r="F364" s="4">
        <v>2</v>
      </c>
      <c r="G364" s="4">
        <v>5.5714285714285712</v>
      </c>
      <c r="H364" s="5">
        <v>0.35897435897435898</v>
      </c>
      <c r="I364" s="4">
        <v>0.14285714285714285</v>
      </c>
      <c r="J364" s="4">
        <v>0.2857142857142857</v>
      </c>
      <c r="K364" s="5">
        <v>0.5</v>
      </c>
      <c r="L364" s="4">
        <v>0.7142857142857143</v>
      </c>
      <c r="M364" s="4">
        <v>2</v>
      </c>
      <c r="N364" s="5">
        <v>0.35714285714285715</v>
      </c>
      <c r="O364" s="4">
        <v>2</v>
      </c>
      <c r="P364" s="4">
        <v>2.2857142857142856</v>
      </c>
      <c r="Q364" s="4">
        <v>4.2857142857142856</v>
      </c>
      <c r="R364" s="4">
        <v>0.7142857142857143</v>
      </c>
      <c r="S364" s="4">
        <v>1.4285714285714286</v>
      </c>
      <c r="T364" s="4">
        <v>0.42857142857142855</v>
      </c>
      <c r="U364" s="4">
        <v>1.2857142857142858</v>
      </c>
      <c r="V364" s="4">
        <v>2.5714285714285716</v>
      </c>
      <c r="W364" s="4">
        <v>4.8571428571428568</v>
      </c>
    </row>
    <row r="365" spans="1:23" x14ac:dyDescent="0.25">
      <c r="A365" s="11" t="s">
        <v>464</v>
      </c>
      <c r="B365" s="12" t="s">
        <v>548</v>
      </c>
      <c r="C365" s="12">
        <v>31</v>
      </c>
      <c r="D365" s="12">
        <v>0</v>
      </c>
      <c r="E365" s="4">
        <v>16.70967741935484</v>
      </c>
      <c r="F365" s="4">
        <v>2.032258064516129</v>
      </c>
      <c r="G365" s="4">
        <v>4.870967741935484</v>
      </c>
      <c r="H365" s="5">
        <v>0.41721854304635764</v>
      </c>
      <c r="I365" s="4">
        <v>0.83870967741935487</v>
      </c>
      <c r="J365" s="4">
        <v>2.032258064516129</v>
      </c>
      <c r="K365" s="5">
        <v>0.41269841269841268</v>
      </c>
      <c r="L365" s="4">
        <v>0.4838709677419355</v>
      </c>
      <c r="M365" s="4">
        <v>0.5161290322580645</v>
      </c>
      <c r="N365" s="5">
        <v>0.9375</v>
      </c>
      <c r="O365" s="4">
        <v>0.16129032258064516</v>
      </c>
      <c r="P365" s="4">
        <v>2.4516129032258065</v>
      </c>
      <c r="Q365" s="4">
        <v>2.6129032258064515</v>
      </c>
      <c r="R365" s="4">
        <v>0.74193548387096775</v>
      </c>
      <c r="S365" s="4">
        <v>0.12903225806451613</v>
      </c>
      <c r="T365" s="4">
        <v>0.35483870967741937</v>
      </c>
      <c r="U365" s="4">
        <v>0.77419354838709675</v>
      </c>
      <c r="V365" s="4">
        <v>1.4516129032258065</v>
      </c>
      <c r="W365" s="4">
        <v>5.387096774193548</v>
      </c>
    </row>
    <row r="366" spans="1:23" x14ac:dyDescent="0.25">
      <c r="A366" s="11" t="s">
        <v>506</v>
      </c>
      <c r="B366" s="12" t="s">
        <v>149</v>
      </c>
      <c r="C366" s="12">
        <v>5</v>
      </c>
      <c r="D366" s="12">
        <v>0</v>
      </c>
      <c r="E366" s="4">
        <v>16.2</v>
      </c>
      <c r="F366" s="4">
        <v>2.6</v>
      </c>
      <c r="G366" s="4">
        <v>8</v>
      </c>
      <c r="H366" s="5">
        <v>0.32500000000000001</v>
      </c>
      <c r="I366" s="4">
        <v>0.2</v>
      </c>
      <c r="J366" s="4">
        <v>2</v>
      </c>
      <c r="K366" s="5">
        <v>0.1</v>
      </c>
      <c r="L366" s="4">
        <v>2.4</v>
      </c>
      <c r="M366" s="4">
        <v>3.8</v>
      </c>
      <c r="N366" s="5">
        <v>0.63157894736842102</v>
      </c>
      <c r="O366" s="4">
        <v>0</v>
      </c>
      <c r="P366" s="4">
        <v>1.8</v>
      </c>
      <c r="Q366" s="4">
        <v>1.8</v>
      </c>
      <c r="R366" s="4">
        <v>2.2000000000000002</v>
      </c>
      <c r="S366" s="4">
        <v>0.2</v>
      </c>
      <c r="T366" s="4">
        <v>0</v>
      </c>
      <c r="U366" s="4">
        <v>4</v>
      </c>
      <c r="V366" s="4">
        <v>1.6</v>
      </c>
      <c r="W366" s="4">
        <v>7.8</v>
      </c>
    </row>
    <row r="367" spans="1:23" x14ac:dyDescent="0.25">
      <c r="A367" s="11" t="s">
        <v>223</v>
      </c>
      <c r="B367" s="12" t="s">
        <v>546</v>
      </c>
      <c r="C367" s="12">
        <v>77</v>
      </c>
      <c r="D367" s="12">
        <v>0</v>
      </c>
      <c r="E367" s="4">
        <v>20.506493506493506</v>
      </c>
      <c r="F367" s="4">
        <v>2.3896103896103895</v>
      </c>
      <c r="G367" s="4">
        <v>4.9090909090909092</v>
      </c>
      <c r="H367" s="5">
        <v>0.48677248677248675</v>
      </c>
      <c r="I367" s="4">
        <v>0.15584415584415584</v>
      </c>
      <c r="J367" s="4">
        <v>0.51948051948051943</v>
      </c>
      <c r="K367" s="5">
        <v>0.3</v>
      </c>
      <c r="L367" s="4">
        <v>0.88311688311688308</v>
      </c>
      <c r="M367" s="4">
        <v>1.3376623376623376</v>
      </c>
      <c r="N367" s="5">
        <v>0.66019417475728159</v>
      </c>
      <c r="O367" s="4">
        <v>2.1038961038961039</v>
      </c>
      <c r="P367" s="4">
        <v>3.5454545454545454</v>
      </c>
      <c r="Q367" s="4">
        <v>5.6493506493506498</v>
      </c>
      <c r="R367" s="4">
        <v>1.051948051948052</v>
      </c>
      <c r="S367" s="4">
        <v>0.72727272727272729</v>
      </c>
      <c r="T367" s="4">
        <v>0.48051948051948051</v>
      </c>
      <c r="U367" s="4">
        <v>1.0129870129870129</v>
      </c>
      <c r="V367" s="4">
        <v>2.168831168831169</v>
      </c>
      <c r="W367" s="4">
        <v>5.8181818181818183</v>
      </c>
    </row>
    <row r="368" spans="1:23" x14ac:dyDescent="0.25">
      <c r="A368" s="11" t="s">
        <v>235</v>
      </c>
      <c r="B368" s="12" t="s">
        <v>149</v>
      </c>
      <c r="C368" s="12">
        <v>64</v>
      </c>
      <c r="D368" s="12">
        <v>0</v>
      </c>
      <c r="E368" s="4">
        <v>21.34375</v>
      </c>
      <c r="F368" s="4">
        <v>4.09375</v>
      </c>
      <c r="G368" s="4">
        <v>9.90625</v>
      </c>
      <c r="H368" s="5">
        <v>0.41324921135646686</v>
      </c>
      <c r="I368" s="4">
        <v>1.375</v>
      </c>
      <c r="J368" s="4">
        <v>4</v>
      </c>
      <c r="K368" s="5">
        <v>0.34375</v>
      </c>
      <c r="L368" s="4">
        <v>1.046875</v>
      </c>
      <c r="M368" s="4">
        <v>1.28125</v>
      </c>
      <c r="N368" s="5">
        <v>0.81707317073170727</v>
      </c>
      <c r="O368" s="4">
        <v>0.28125</v>
      </c>
      <c r="P368" s="4">
        <v>1.46875</v>
      </c>
      <c r="Q368" s="4">
        <v>1.75</v>
      </c>
      <c r="R368" s="4">
        <v>2.3125</v>
      </c>
      <c r="S368" s="4">
        <v>0.546875</v>
      </c>
      <c r="T368" s="4">
        <v>9.375E-2</v>
      </c>
      <c r="U368" s="4">
        <v>1.25</v>
      </c>
      <c r="V368" s="4">
        <v>1.34375</v>
      </c>
      <c r="W368" s="4">
        <v>10.609375</v>
      </c>
    </row>
    <row r="369" spans="1:23" x14ac:dyDescent="0.25">
      <c r="A369" s="11" t="s">
        <v>372</v>
      </c>
      <c r="B369" s="12" t="s">
        <v>546</v>
      </c>
      <c r="C369" s="12">
        <v>47</v>
      </c>
      <c r="D369" s="12">
        <v>0</v>
      </c>
      <c r="E369" s="4">
        <v>11.872340425531915</v>
      </c>
      <c r="F369" s="4">
        <v>2</v>
      </c>
      <c r="G369" s="4">
        <v>4.6170212765957448</v>
      </c>
      <c r="H369" s="5">
        <v>0.43317972350230416</v>
      </c>
      <c r="I369" s="4">
        <v>0.46808510638297873</v>
      </c>
      <c r="J369" s="4">
        <v>1.4042553191489362</v>
      </c>
      <c r="K369" s="5">
        <v>0.33333333333333331</v>
      </c>
      <c r="L369" s="4">
        <v>0.57446808510638303</v>
      </c>
      <c r="M369" s="4">
        <v>0.78723404255319152</v>
      </c>
      <c r="N369" s="5">
        <v>0.72972972972972971</v>
      </c>
      <c r="O369" s="4">
        <v>0.46808510638297873</v>
      </c>
      <c r="P369" s="4">
        <v>2.0425531914893615</v>
      </c>
      <c r="Q369" s="4">
        <v>2.5106382978723403</v>
      </c>
      <c r="R369" s="4">
        <v>0.51063829787234039</v>
      </c>
      <c r="S369" s="4">
        <v>0.19148936170212766</v>
      </c>
      <c r="T369" s="4">
        <v>0.14893617021276595</v>
      </c>
      <c r="U369" s="4">
        <v>0.5957446808510638</v>
      </c>
      <c r="V369" s="4">
        <v>1.2340425531914894</v>
      </c>
      <c r="W369" s="4">
        <v>5.042553191489362</v>
      </c>
    </row>
    <row r="370" spans="1:23" x14ac:dyDescent="0.25">
      <c r="A370" s="11" t="s">
        <v>478</v>
      </c>
      <c r="B370" s="12" t="s">
        <v>547</v>
      </c>
      <c r="C370" s="12">
        <v>48</v>
      </c>
      <c r="D370" s="12">
        <v>0</v>
      </c>
      <c r="E370" s="4">
        <v>25.166666666666668</v>
      </c>
      <c r="F370" s="4">
        <v>2.9583333333333335</v>
      </c>
      <c r="G370" s="4">
        <v>5.041666666666667</v>
      </c>
      <c r="H370" s="5">
        <v>0.58677685950413228</v>
      </c>
      <c r="I370" s="4">
        <v>0</v>
      </c>
      <c r="J370" s="4">
        <v>0</v>
      </c>
      <c r="K370" s="5">
        <v>0</v>
      </c>
      <c r="L370" s="4">
        <v>1.6666666666666667</v>
      </c>
      <c r="M370" s="4">
        <v>2.75</v>
      </c>
      <c r="N370" s="5">
        <v>0.60606060606060608</v>
      </c>
      <c r="O370" s="4">
        <v>3</v>
      </c>
      <c r="P370" s="4">
        <v>5.5</v>
      </c>
      <c r="Q370" s="4">
        <v>8.5</v>
      </c>
      <c r="R370" s="4">
        <v>0.5625</v>
      </c>
      <c r="S370" s="4">
        <v>0.52083333333333337</v>
      </c>
      <c r="T370" s="4">
        <v>0.64583333333333337</v>
      </c>
      <c r="U370" s="4">
        <v>0.77083333333333337</v>
      </c>
      <c r="V370" s="4">
        <v>2.5</v>
      </c>
      <c r="W370" s="4">
        <v>7.583333333333333</v>
      </c>
    </row>
    <row r="371" spans="1:23" x14ac:dyDescent="0.25">
      <c r="A371" s="11" t="s">
        <v>260</v>
      </c>
      <c r="B371" s="12" t="s">
        <v>149</v>
      </c>
      <c r="C371" s="12">
        <v>43</v>
      </c>
      <c r="D371" s="12">
        <v>0</v>
      </c>
      <c r="E371" s="4">
        <v>11.069767441860465</v>
      </c>
      <c r="F371" s="4">
        <v>2.0697674418604652</v>
      </c>
      <c r="G371" s="4">
        <v>4.3488372093023253</v>
      </c>
      <c r="H371" s="5">
        <v>0.47593582887700536</v>
      </c>
      <c r="I371" s="4">
        <v>1.3720930232558139</v>
      </c>
      <c r="J371" s="4">
        <v>2.8372093023255816</v>
      </c>
      <c r="K371" s="5">
        <v>0.48360655737704916</v>
      </c>
      <c r="L371" s="4">
        <v>0.11627906976744186</v>
      </c>
      <c r="M371" s="4">
        <v>0.20930232558139536</v>
      </c>
      <c r="N371" s="5">
        <v>0.55555555555555558</v>
      </c>
      <c r="O371" s="4">
        <v>0.16279069767441862</v>
      </c>
      <c r="P371" s="4">
        <v>1.1627906976744187</v>
      </c>
      <c r="Q371" s="4">
        <v>1.3255813953488371</v>
      </c>
      <c r="R371" s="4">
        <v>0.48837209302325579</v>
      </c>
      <c r="S371" s="4">
        <v>0.2558139534883721</v>
      </c>
      <c r="T371" s="4">
        <v>6.9767441860465115E-2</v>
      </c>
      <c r="U371" s="4">
        <v>0.55813953488372092</v>
      </c>
      <c r="V371" s="4">
        <v>0.93023255813953487</v>
      </c>
      <c r="W371" s="4">
        <v>5.6279069767441863</v>
      </c>
    </row>
    <row r="372" spans="1:23" x14ac:dyDescent="0.25">
      <c r="A372" s="11" t="s">
        <v>363</v>
      </c>
      <c r="B372" s="12" t="s">
        <v>149</v>
      </c>
      <c r="C372" s="12">
        <v>53</v>
      </c>
      <c r="D372" s="12">
        <v>0</v>
      </c>
      <c r="E372" s="4">
        <v>17.962264150943398</v>
      </c>
      <c r="F372" s="4">
        <v>1.7924528301886793</v>
      </c>
      <c r="G372" s="4">
        <v>4.4339622641509431</v>
      </c>
      <c r="H372" s="5">
        <v>0.40425531914893614</v>
      </c>
      <c r="I372" s="4">
        <v>0.47169811320754718</v>
      </c>
      <c r="J372" s="4">
        <v>1.3396226415094339</v>
      </c>
      <c r="K372" s="5">
        <v>0.352112676056338</v>
      </c>
      <c r="L372" s="4">
        <v>0.64150943396226412</v>
      </c>
      <c r="M372" s="4">
        <v>0.92452830188679247</v>
      </c>
      <c r="N372" s="5">
        <v>0.69387755102040816</v>
      </c>
      <c r="O372" s="4">
        <v>0.28301886792452829</v>
      </c>
      <c r="P372" s="4">
        <v>1.1509433962264151</v>
      </c>
      <c r="Q372" s="4">
        <v>1.4339622641509433</v>
      </c>
      <c r="R372" s="4">
        <v>3.1320754716981134</v>
      </c>
      <c r="S372" s="4">
        <v>0.73584905660377353</v>
      </c>
      <c r="T372" s="4">
        <v>9.4339622641509441E-2</v>
      </c>
      <c r="U372" s="4">
        <v>1.1320754716981132</v>
      </c>
      <c r="V372" s="4">
        <v>1.1698113207547169</v>
      </c>
      <c r="W372" s="4">
        <v>4.6981132075471699</v>
      </c>
    </row>
    <row r="373" spans="1:23" x14ac:dyDescent="0.25">
      <c r="A373" s="11" t="s">
        <v>276</v>
      </c>
      <c r="B373" s="12" t="s">
        <v>149</v>
      </c>
      <c r="C373" s="12">
        <v>39</v>
      </c>
      <c r="D373" s="12">
        <v>0</v>
      </c>
      <c r="E373" s="4">
        <v>12.333333333333334</v>
      </c>
      <c r="F373" s="4">
        <v>1.7179487179487178</v>
      </c>
      <c r="G373" s="4">
        <v>3.641025641025641</v>
      </c>
      <c r="H373" s="5">
        <v>0.47183098591549294</v>
      </c>
      <c r="I373" s="4">
        <v>0.28205128205128205</v>
      </c>
      <c r="J373" s="4">
        <v>0.76923076923076927</v>
      </c>
      <c r="K373" s="5">
        <v>0.36666666666666664</v>
      </c>
      <c r="L373" s="4">
        <v>0.51282051282051277</v>
      </c>
      <c r="M373" s="4">
        <v>0.71794871794871795</v>
      </c>
      <c r="N373" s="5">
        <v>0.7142857142857143</v>
      </c>
      <c r="O373" s="4">
        <v>0.23076923076923078</v>
      </c>
      <c r="P373" s="4">
        <v>1.2564102564102564</v>
      </c>
      <c r="Q373" s="4">
        <v>1.4871794871794872</v>
      </c>
      <c r="R373" s="4">
        <v>1.8717948717948718</v>
      </c>
      <c r="S373" s="4">
        <v>0.53846153846153844</v>
      </c>
      <c r="T373" s="4">
        <v>0</v>
      </c>
      <c r="U373" s="4">
        <v>0.87179487179487181</v>
      </c>
      <c r="V373" s="4">
        <v>1.2307692307692308</v>
      </c>
      <c r="W373" s="4">
        <v>4.2307692307692308</v>
      </c>
    </row>
    <row r="374" spans="1:23" x14ac:dyDescent="0.25">
      <c r="A374" s="11" t="s">
        <v>304</v>
      </c>
      <c r="B374" s="12" t="s">
        <v>546</v>
      </c>
      <c r="C374" s="12">
        <v>44</v>
      </c>
      <c r="D374" s="12">
        <v>0</v>
      </c>
      <c r="E374" s="4">
        <v>7.7954545454545459</v>
      </c>
      <c r="F374" s="4">
        <v>0.72727272727272729</v>
      </c>
      <c r="G374" s="4">
        <v>1.6136363636363635</v>
      </c>
      <c r="H374" s="5">
        <v>0.45070422535211269</v>
      </c>
      <c r="I374" s="4">
        <v>4.5454545454545456E-2</v>
      </c>
      <c r="J374" s="4">
        <v>6.8181818181818177E-2</v>
      </c>
      <c r="K374" s="5">
        <v>0.66666666666666663</v>
      </c>
      <c r="L374" s="4">
        <v>0.86363636363636365</v>
      </c>
      <c r="M374" s="4">
        <v>1.4772727272727273</v>
      </c>
      <c r="N374" s="5">
        <v>0.58461538461538465</v>
      </c>
      <c r="O374" s="4">
        <v>0.90909090909090906</v>
      </c>
      <c r="P374" s="4">
        <v>1.1136363636363635</v>
      </c>
      <c r="Q374" s="4">
        <v>2.0227272727272729</v>
      </c>
      <c r="R374" s="4">
        <v>0.18181818181818182</v>
      </c>
      <c r="S374" s="4">
        <v>0.27272727272727271</v>
      </c>
      <c r="T374" s="4">
        <v>0.15909090909090909</v>
      </c>
      <c r="U374" s="4">
        <v>0.27272727272727271</v>
      </c>
      <c r="V374" s="4">
        <v>1.25</v>
      </c>
      <c r="W374" s="4">
        <v>2.3636363636363638</v>
      </c>
    </row>
    <row r="375" spans="1:23" x14ac:dyDescent="0.25">
      <c r="A375" s="11" t="s">
        <v>344</v>
      </c>
      <c r="B375" s="12" t="s">
        <v>149</v>
      </c>
      <c r="C375" s="12">
        <v>31</v>
      </c>
      <c r="D375" s="12">
        <v>0</v>
      </c>
      <c r="E375" s="4">
        <v>22.451612903225808</v>
      </c>
      <c r="F375" s="4">
        <v>3.225806451612903</v>
      </c>
      <c r="G375" s="4">
        <v>6.4838709677419351</v>
      </c>
      <c r="H375" s="5">
        <v>0.49751243781094528</v>
      </c>
      <c r="I375" s="4">
        <v>0.70967741935483875</v>
      </c>
      <c r="J375" s="4">
        <v>1.903225806451613</v>
      </c>
      <c r="K375" s="5">
        <v>0.3728813559322034</v>
      </c>
      <c r="L375" s="4">
        <v>1.5161290322580645</v>
      </c>
      <c r="M375" s="4">
        <v>1.8709677419354838</v>
      </c>
      <c r="N375" s="5">
        <v>0.81034482758620685</v>
      </c>
      <c r="O375" s="4">
        <v>0.74193548387096775</v>
      </c>
      <c r="P375" s="4">
        <v>2.161290322580645</v>
      </c>
      <c r="Q375" s="4">
        <v>2.903225806451613</v>
      </c>
      <c r="R375" s="4">
        <v>2.161290322580645</v>
      </c>
      <c r="S375" s="4">
        <v>0.67741935483870963</v>
      </c>
      <c r="T375" s="4">
        <v>0.41935483870967744</v>
      </c>
      <c r="U375" s="4">
        <v>1.096774193548387</v>
      </c>
      <c r="V375" s="4">
        <v>1.7741935483870968</v>
      </c>
      <c r="W375" s="4">
        <v>8.67741935483871</v>
      </c>
    </row>
    <row r="376" spans="1:23" x14ac:dyDescent="0.25">
      <c r="A376" s="11" t="s">
        <v>511</v>
      </c>
      <c r="B376" s="12" t="s">
        <v>547</v>
      </c>
      <c r="C376" s="12">
        <v>57</v>
      </c>
      <c r="D376" s="12">
        <v>0</v>
      </c>
      <c r="E376" s="4">
        <v>11.859649122807017</v>
      </c>
      <c r="F376" s="4">
        <v>2.3157894736842106</v>
      </c>
      <c r="G376" s="4">
        <v>4.8421052631578947</v>
      </c>
      <c r="H376" s="5">
        <v>0.47826086956521741</v>
      </c>
      <c r="I376" s="4">
        <v>0</v>
      </c>
      <c r="J376" s="4">
        <v>0</v>
      </c>
      <c r="K376" s="5">
        <v>0</v>
      </c>
      <c r="L376" s="4">
        <v>1.4736842105263157</v>
      </c>
      <c r="M376" s="4">
        <v>1.8245614035087718</v>
      </c>
      <c r="N376" s="5">
        <v>0.80769230769230771</v>
      </c>
      <c r="O376" s="4">
        <v>1.0877192982456141</v>
      </c>
      <c r="P376" s="4">
        <v>2</v>
      </c>
      <c r="Q376" s="4">
        <v>3.0877192982456139</v>
      </c>
      <c r="R376" s="4">
        <v>0.47368421052631576</v>
      </c>
      <c r="S376" s="4">
        <v>0.17543859649122806</v>
      </c>
      <c r="T376" s="4">
        <v>0.36842105263157893</v>
      </c>
      <c r="U376" s="4">
        <v>0.77192982456140347</v>
      </c>
      <c r="V376" s="4">
        <v>1.5964912280701755</v>
      </c>
      <c r="W376" s="4">
        <v>6.1052631578947372</v>
      </c>
    </row>
    <row r="377" spans="1:23" x14ac:dyDescent="0.25">
      <c r="A377" s="11" t="s">
        <v>245</v>
      </c>
      <c r="B377" s="12" t="s">
        <v>44</v>
      </c>
      <c r="C377" s="12">
        <v>6</v>
      </c>
      <c r="D377" s="12">
        <v>0</v>
      </c>
      <c r="E377" s="4">
        <v>18.333333333333332</v>
      </c>
      <c r="F377" s="4">
        <v>2</v>
      </c>
      <c r="G377" s="4">
        <v>3.3333333333333335</v>
      </c>
      <c r="H377" s="5">
        <v>0.6</v>
      </c>
      <c r="I377" s="4">
        <v>0</v>
      </c>
      <c r="J377" s="4">
        <v>0</v>
      </c>
      <c r="K377" s="5">
        <v>0</v>
      </c>
      <c r="L377" s="4">
        <v>2.1666666666666665</v>
      </c>
      <c r="M377" s="4">
        <v>3.5</v>
      </c>
      <c r="N377" s="5">
        <v>0.61904761904761907</v>
      </c>
      <c r="O377" s="4">
        <v>2.3333333333333335</v>
      </c>
      <c r="P377" s="4">
        <v>3.8333333333333335</v>
      </c>
      <c r="Q377" s="4">
        <v>6.166666666666667</v>
      </c>
      <c r="R377" s="4">
        <v>0.83333333333333337</v>
      </c>
      <c r="S377" s="4">
        <v>0.16666666666666666</v>
      </c>
      <c r="T377" s="4">
        <v>0.83333333333333337</v>
      </c>
      <c r="U377" s="4">
        <v>0.66666666666666663</v>
      </c>
      <c r="V377" s="4">
        <v>1.1666666666666667</v>
      </c>
      <c r="W377" s="4">
        <v>6.166666666666667</v>
      </c>
    </row>
    <row r="378" spans="1:23" x14ac:dyDescent="0.25">
      <c r="A378" s="11" t="s">
        <v>349</v>
      </c>
      <c r="B378" s="12" t="s">
        <v>149</v>
      </c>
      <c r="C378" s="12">
        <v>37</v>
      </c>
      <c r="D378" s="12">
        <v>0</v>
      </c>
      <c r="E378" s="4">
        <v>15.486486486486486</v>
      </c>
      <c r="F378" s="4">
        <v>1.5135135135135136</v>
      </c>
      <c r="G378" s="4">
        <v>4.2162162162162158</v>
      </c>
      <c r="H378" s="5">
        <v>0.35897435897435898</v>
      </c>
      <c r="I378" s="4">
        <v>0.43243243243243246</v>
      </c>
      <c r="J378" s="4">
        <v>1.4324324324324325</v>
      </c>
      <c r="K378" s="5">
        <v>0.30188679245283018</v>
      </c>
      <c r="L378" s="4">
        <v>0.7567567567567568</v>
      </c>
      <c r="M378" s="4">
        <v>1.0540540540540539</v>
      </c>
      <c r="N378" s="5">
        <v>0.71794871794871795</v>
      </c>
      <c r="O378" s="4">
        <v>0.1891891891891892</v>
      </c>
      <c r="P378" s="4">
        <v>1.0810810810810811</v>
      </c>
      <c r="Q378" s="4">
        <v>1.2702702702702702</v>
      </c>
      <c r="R378" s="4">
        <v>2.9189189189189189</v>
      </c>
      <c r="S378" s="4">
        <v>0.83783783783783783</v>
      </c>
      <c r="T378" s="4">
        <v>8.1081081081081086E-2</v>
      </c>
      <c r="U378" s="4">
        <v>0.89189189189189189</v>
      </c>
      <c r="V378" s="4">
        <v>0.89189189189189189</v>
      </c>
      <c r="W378" s="4">
        <v>4.2162162162162158</v>
      </c>
    </row>
    <row r="379" spans="1:23" x14ac:dyDescent="0.25">
      <c r="A379" s="11" t="s">
        <v>312</v>
      </c>
      <c r="B379" s="12" t="s">
        <v>546</v>
      </c>
      <c r="C379" s="12">
        <v>37</v>
      </c>
      <c r="D379" s="12">
        <v>0</v>
      </c>
      <c r="E379" s="4">
        <v>7.0270270270270272</v>
      </c>
      <c r="F379" s="4">
        <v>0.6216216216216216</v>
      </c>
      <c r="G379" s="4">
        <v>1.6486486486486487</v>
      </c>
      <c r="H379" s="5">
        <v>0.37704918032786883</v>
      </c>
      <c r="I379" s="4">
        <v>2.7027027027027029E-2</v>
      </c>
      <c r="J379" s="4">
        <v>0.24324324324324326</v>
      </c>
      <c r="K379" s="5">
        <v>0.1111111111111111</v>
      </c>
      <c r="L379" s="4">
        <v>0.32432432432432434</v>
      </c>
      <c r="M379" s="4">
        <v>0.43243243243243246</v>
      </c>
      <c r="N379" s="5">
        <v>0.75</v>
      </c>
      <c r="O379" s="4">
        <v>0.27027027027027029</v>
      </c>
      <c r="P379" s="4">
        <v>1.7567567567567568</v>
      </c>
      <c r="Q379" s="4">
        <v>2.0270270270270272</v>
      </c>
      <c r="R379" s="4">
        <v>0.3783783783783784</v>
      </c>
      <c r="S379" s="4">
        <v>0.13513513513513514</v>
      </c>
      <c r="T379" s="4">
        <v>5.4054054054054057E-2</v>
      </c>
      <c r="U379" s="4">
        <v>0.13513513513513514</v>
      </c>
      <c r="V379" s="4">
        <v>0.67567567567567566</v>
      </c>
      <c r="W379" s="4">
        <v>1.5945945945945945</v>
      </c>
    </row>
    <row r="380" spans="1:23" x14ac:dyDescent="0.25">
      <c r="A380" s="11" t="s">
        <v>40</v>
      </c>
      <c r="B380" s="12" t="s">
        <v>149</v>
      </c>
      <c r="C380" s="12">
        <v>20</v>
      </c>
      <c r="D380" s="12">
        <v>0</v>
      </c>
      <c r="E380" s="4">
        <v>26.45</v>
      </c>
      <c r="F380" s="4">
        <v>4.45</v>
      </c>
      <c r="G380" s="4">
        <v>11.35</v>
      </c>
      <c r="H380" s="5">
        <v>0.39207048458149779</v>
      </c>
      <c r="I380" s="4">
        <v>0.8</v>
      </c>
      <c r="J380" s="4">
        <v>2.95</v>
      </c>
      <c r="K380" s="5">
        <v>0.2711864406779661</v>
      </c>
      <c r="L380" s="4">
        <v>2.4</v>
      </c>
      <c r="M380" s="4">
        <v>2.95</v>
      </c>
      <c r="N380" s="5">
        <v>0.81355932203389836</v>
      </c>
      <c r="O380" s="4">
        <v>0.35</v>
      </c>
      <c r="P380" s="4">
        <v>3.45</v>
      </c>
      <c r="Q380" s="4">
        <v>3.8</v>
      </c>
      <c r="R380" s="4">
        <v>4.1500000000000004</v>
      </c>
      <c r="S380" s="4">
        <v>1.1499999999999999</v>
      </c>
      <c r="T380" s="4">
        <v>0.65</v>
      </c>
      <c r="U380" s="4">
        <v>2.2000000000000002</v>
      </c>
      <c r="V380" s="4">
        <v>2.25</v>
      </c>
      <c r="W380" s="4">
        <v>12.1</v>
      </c>
    </row>
    <row r="381" spans="1:23" x14ac:dyDescent="0.25">
      <c r="A381" s="11" t="s">
        <v>242</v>
      </c>
      <c r="B381" s="12" t="s">
        <v>548</v>
      </c>
      <c r="C381" s="12">
        <v>57</v>
      </c>
      <c r="D381" s="12">
        <v>0</v>
      </c>
      <c r="E381" s="4">
        <v>16.438596491228068</v>
      </c>
      <c r="F381" s="4">
        <v>2.1578947368421053</v>
      </c>
      <c r="G381" s="4">
        <v>5.5438596491228074</v>
      </c>
      <c r="H381" s="5">
        <v>0.38924050632911394</v>
      </c>
      <c r="I381" s="4">
        <v>0.94736842105263153</v>
      </c>
      <c r="J381" s="4">
        <v>2.8596491228070176</v>
      </c>
      <c r="K381" s="5">
        <v>0.33128834355828218</v>
      </c>
      <c r="L381" s="4">
        <v>1.1929824561403508</v>
      </c>
      <c r="M381" s="4">
        <v>1.4385964912280702</v>
      </c>
      <c r="N381" s="5">
        <v>0.82926829268292679</v>
      </c>
      <c r="O381" s="4">
        <v>0.49122807017543857</v>
      </c>
      <c r="P381" s="4">
        <v>1.8947368421052631</v>
      </c>
      <c r="Q381" s="4">
        <v>2.3859649122807016</v>
      </c>
      <c r="R381" s="4">
        <v>0.8771929824561403</v>
      </c>
      <c r="S381" s="4">
        <v>0.64912280701754388</v>
      </c>
      <c r="T381" s="4">
        <v>0.2807017543859649</v>
      </c>
      <c r="U381" s="4">
        <v>0.59649122807017541</v>
      </c>
      <c r="V381" s="4">
        <v>1.7017543859649122</v>
      </c>
      <c r="W381" s="4">
        <v>6.4561403508771926</v>
      </c>
    </row>
    <row r="382" spans="1:23" x14ac:dyDescent="0.25">
      <c r="A382" s="11" t="s">
        <v>472</v>
      </c>
      <c r="B382" s="12" t="s">
        <v>44</v>
      </c>
      <c r="C382" s="12">
        <v>11</v>
      </c>
      <c r="D382" s="12">
        <v>0</v>
      </c>
      <c r="E382" s="4">
        <v>6.6363636363636367</v>
      </c>
      <c r="F382" s="4">
        <v>1</v>
      </c>
      <c r="G382" s="4">
        <v>1.7272727272727273</v>
      </c>
      <c r="H382" s="5">
        <v>0.57894736842105265</v>
      </c>
      <c r="I382" s="4">
        <v>0</v>
      </c>
      <c r="J382" s="4">
        <v>0</v>
      </c>
      <c r="K382" s="5">
        <v>0</v>
      </c>
      <c r="L382" s="4">
        <v>0.27272727272727271</v>
      </c>
      <c r="M382" s="4">
        <v>0.72727272727272729</v>
      </c>
      <c r="N382" s="5">
        <v>0.375</v>
      </c>
      <c r="O382" s="4">
        <v>0.63636363636363635</v>
      </c>
      <c r="P382" s="4">
        <v>1.2727272727272727</v>
      </c>
      <c r="Q382" s="4">
        <v>1.9090909090909092</v>
      </c>
      <c r="R382" s="4">
        <v>0.27272727272727271</v>
      </c>
      <c r="S382" s="4">
        <v>9.0909090909090912E-2</v>
      </c>
      <c r="T382" s="4">
        <v>0.54545454545454541</v>
      </c>
      <c r="U382" s="4">
        <v>0.45454545454545453</v>
      </c>
      <c r="V382" s="4">
        <v>0.72727272727272729</v>
      </c>
      <c r="W382" s="4">
        <v>2.2727272727272729</v>
      </c>
    </row>
    <row r="383" spans="1:23" x14ac:dyDescent="0.25">
      <c r="A383" s="11" t="s">
        <v>274</v>
      </c>
      <c r="B383" s="12" t="s">
        <v>149</v>
      </c>
      <c r="C383" s="12">
        <v>35</v>
      </c>
      <c r="D383" s="12">
        <v>0</v>
      </c>
      <c r="E383" s="4">
        <v>17</v>
      </c>
      <c r="F383" s="4">
        <v>2.4285714285714284</v>
      </c>
      <c r="G383" s="4">
        <v>6.2</v>
      </c>
      <c r="H383" s="5">
        <v>0.39170506912442399</v>
      </c>
      <c r="I383" s="4">
        <v>1</v>
      </c>
      <c r="J383" s="4">
        <v>2.8285714285714287</v>
      </c>
      <c r="K383" s="5">
        <v>0.35353535353535354</v>
      </c>
      <c r="L383" s="4">
        <v>0.54285714285714282</v>
      </c>
      <c r="M383" s="4">
        <v>0.7142857142857143</v>
      </c>
      <c r="N383" s="5">
        <v>0.76</v>
      </c>
      <c r="O383" s="4">
        <v>0.22857142857142856</v>
      </c>
      <c r="P383" s="4">
        <v>1.7428571428571429</v>
      </c>
      <c r="Q383" s="4">
        <v>1.9714285714285715</v>
      </c>
      <c r="R383" s="4">
        <v>0.74285714285714288</v>
      </c>
      <c r="S383" s="4">
        <v>0.62857142857142856</v>
      </c>
      <c r="T383" s="4">
        <v>2.8571428571428571E-2</v>
      </c>
      <c r="U383" s="4">
        <v>0.5714285714285714</v>
      </c>
      <c r="V383" s="4">
        <v>0.91428571428571426</v>
      </c>
      <c r="W383" s="4">
        <v>6.4</v>
      </c>
    </row>
    <row r="384" spans="1:23" x14ac:dyDescent="0.25">
      <c r="A384" s="11" t="s">
        <v>345</v>
      </c>
      <c r="B384" s="12" t="s">
        <v>549</v>
      </c>
      <c r="C384" s="12">
        <v>71</v>
      </c>
      <c r="D384" s="12">
        <v>0</v>
      </c>
      <c r="E384" s="4">
        <v>20.098591549295776</v>
      </c>
      <c r="F384" s="4">
        <v>2.5211267605633805</v>
      </c>
      <c r="G384" s="4">
        <v>6.211267605633803</v>
      </c>
      <c r="H384" s="5">
        <v>0.40589569160997735</v>
      </c>
      <c r="I384" s="4">
        <v>1.2816901408450705</v>
      </c>
      <c r="J384" s="4">
        <v>3.816901408450704</v>
      </c>
      <c r="K384" s="5">
        <v>0.33579335793357934</v>
      </c>
      <c r="L384" s="4">
        <v>0.39436619718309857</v>
      </c>
      <c r="M384" s="4">
        <v>0.59154929577464788</v>
      </c>
      <c r="N384" s="5">
        <v>0.66666666666666663</v>
      </c>
      <c r="O384" s="4">
        <v>0.49295774647887325</v>
      </c>
      <c r="P384" s="4">
        <v>2.5774647887323945</v>
      </c>
      <c r="Q384" s="4">
        <v>3.0704225352112675</v>
      </c>
      <c r="R384" s="4">
        <v>0.59154929577464788</v>
      </c>
      <c r="S384" s="4">
        <v>1.1126760563380282</v>
      </c>
      <c r="T384" s="4">
        <v>0.6619718309859155</v>
      </c>
      <c r="U384" s="4">
        <v>0.63380281690140849</v>
      </c>
      <c r="V384" s="4">
        <v>2.028169014084507</v>
      </c>
      <c r="W384" s="4">
        <v>6.71830985915493</v>
      </c>
    </row>
    <row r="385" spans="1:23" x14ac:dyDescent="0.25">
      <c r="A385" s="11" t="s">
        <v>116</v>
      </c>
      <c r="B385" s="12" t="s">
        <v>149</v>
      </c>
      <c r="C385" s="12">
        <v>81</v>
      </c>
      <c r="D385" s="12">
        <v>0</v>
      </c>
      <c r="E385" s="4">
        <v>28.567901234567902</v>
      </c>
      <c r="F385" s="4">
        <v>5.1604938271604937</v>
      </c>
      <c r="G385" s="4">
        <v>11.938271604938272</v>
      </c>
      <c r="H385" s="5">
        <v>0.43226473629782836</v>
      </c>
      <c r="I385" s="4">
        <v>1.3580246913580247</v>
      </c>
      <c r="J385" s="4">
        <v>3.9629629629629628</v>
      </c>
      <c r="K385" s="5">
        <v>0.34267912772585668</v>
      </c>
      <c r="L385" s="4">
        <v>2.6296296296296298</v>
      </c>
      <c r="M385" s="4">
        <v>3.2716049382716048</v>
      </c>
      <c r="N385" s="5">
        <v>0.80377358490566042</v>
      </c>
      <c r="O385" s="4">
        <v>0.72839506172839508</v>
      </c>
      <c r="P385" s="4">
        <v>5.0493827160493829</v>
      </c>
      <c r="Q385" s="4">
        <v>5.7777777777777777</v>
      </c>
      <c r="R385" s="4">
        <v>2.4444444444444446</v>
      </c>
      <c r="S385" s="4">
        <v>0.85185185185185186</v>
      </c>
      <c r="T385" s="4">
        <v>0.46913580246913578</v>
      </c>
      <c r="U385" s="4">
        <v>1.6790123456790123</v>
      </c>
      <c r="V385" s="4">
        <v>1.7901234567901234</v>
      </c>
      <c r="W385" s="4">
        <v>14.308641975308642</v>
      </c>
    </row>
    <row r="386" spans="1:23" x14ac:dyDescent="0.25">
      <c r="A386" s="11" t="s">
        <v>115</v>
      </c>
      <c r="B386" s="12" t="s">
        <v>547</v>
      </c>
      <c r="C386" s="12">
        <v>27</v>
      </c>
      <c r="D386" s="12">
        <v>0</v>
      </c>
      <c r="E386" s="4">
        <v>17.407407407407408</v>
      </c>
      <c r="F386" s="4">
        <v>3</v>
      </c>
      <c r="G386" s="4">
        <v>5.2222222222222223</v>
      </c>
      <c r="H386" s="5">
        <v>0.57446808510638303</v>
      </c>
      <c r="I386" s="4">
        <v>0</v>
      </c>
      <c r="J386" s="4">
        <v>7.407407407407407E-2</v>
      </c>
      <c r="K386" s="5">
        <v>0</v>
      </c>
      <c r="L386" s="4">
        <v>0.96296296296296291</v>
      </c>
      <c r="M386" s="4">
        <v>1.5925925925925926</v>
      </c>
      <c r="N386" s="5">
        <v>0.60465116279069764</v>
      </c>
      <c r="O386" s="4">
        <v>1.7037037037037037</v>
      </c>
      <c r="P386" s="4">
        <v>2.4814814814814814</v>
      </c>
      <c r="Q386" s="4">
        <v>4.1851851851851851</v>
      </c>
      <c r="R386" s="4">
        <v>0.37037037037037035</v>
      </c>
      <c r="S386" s="4">
        <v>0.55555555555555558</v>
      </c>
      <c r="T386" s="4">
        <v>0.7407407407407407</v>
      </c>
      <c r="U386" s="4">
        <v>0.51851851851851849</v>
      </c>
      <c r="V386" s="4">
        <v>1.8888888888888888</v>
      </c>
      <c r="W386" s="4">
        <v>6.9629629629629628</v>
      </c>
    </row>
    <row r="387" spans="1:23" x14ac:dyDescent="0.25">
      <c r="A387" s="11" t="s">
        <v>436</v>
      </c>
      <c r="B387" s="12" t="s">
        <v>37</v>
      </c>
      <c r="C387" s="12">
        <v>37</v>
      </c>
      <c r="D387" s="12">
        <v>0</v>
      </c>
      <c r="E387" s="4">
        <v>9.8918918918918912</v>
      </c>
      <c r="F387" s="4">
        <v>1.8378378378378379</v>
      </c>
      <c r="G387" s="4">
        <v>3.1351351351351351</v>
      </c>
      <c r="H387" s="5">
        <v>0.58620689655172409</v>
      </c>
      <c r="I387" s="4">
        <v>0</v>
      </c>
      <c r="J387" s="4">
        <v>0</v>
      </c>
      <c r="K387" s="5">
        <v>0</v>
      </c>
      <c r="L387" s="4">
        <v>0.51351351351351349</v>
      </c>
      <c r="M387" s="4">
        <v>1.1351351351351351</v>
      </c>
      <c r="N387" s="5">
        <v>0.45238095238095238</v>
      </c>
      <c r="O387" s="4">
        <v>1.1891891891891893</v>
      </c>
      <c r="P387" s="4">
        <v>1.7297297297297298</v>
      </c>
      <c r="Q387" s="4">
        <v>2.9189189189189189</v>
      </c>
      <c r="R387" s="4">
        <v>0.1891891891891892</v>
      </c>
      <c r="S387" s="4">
        <v>0.16216216216216217</v>
      </c>
      <c r="T387" s="4">
        <v>0.64864864864864868</v>
      </c>
      <c r="U387" s="4">
        <v>0.40540540540540543</v>
      </c>
      <c r="V387" s="4">
        <v>1.1081081081081081</v>
      </c>
      <c r="W387" s="4">
        <v>4.1891891891891895</v>
      </c>
    </row>
    <row r="388" spans="1:23" x14ac:dyDescent="0.25">
      <c r="A388" s="11" t="s">
        <v>403</v>
      </c>
      <c r="B388" s="12" t="s">
        <v>149</v>
      </c>
      <c r="C388" s="12">
        <v>14</v>
      </c>
      <c r="D388" s="12">
        <v>0</v>
      </c>
      <c r="E388" s="4">
        <v>17.428571428571427</v>
      </c>
      <c r="F388" s="4">
        <v>2.2857142857142856</v>
      </c>
      <c r="G388" s="4">
        <v>5.5</v>
      </c>
      <c r="H388" s="5">
        <v>0.41558441558441561</v>
      </c>
      <c r="I388" s="4">
        <v>0.6428571428571429</v>
      </c>
      <c r="J388" s="4">
        <v>1.6428571428571428</v>
      </c>
      <c r="K388" s="5">
        <v>0.39130434782608697</v>
      </c>
      <c r="L388" s="4">
        <v>0.5</v>
      </c>
      <c r="M388" s="4">
        <v>1</v>
      </c>
      <c r="N388" s="5">
        <v>0.5</v>
      </c>
      <c r="O388" s="4">
        <v>0.21428571428571427</v>
      </c>
      <c r="P388" s="4">
        <v>2</v>
      </c>
      <c r="Q388" s="4">
        <v>2.2142857142857144</v>
      </c>
      <c r="R388" s="4">
        <v>1.5714285714285714</v>
      </c>
      <c r="S388" s="4">
        <v>0.9285714285714286</v>
      </c>
      <c r="T388" s="4">
        <v>0.21428571428571427</v>
      </c>
      <c r="U388" s="4">
        <v>1.0714285714285714</v>
      </c>
      <c r="V388" s="4">
        <v>1.7857142857142858</v>
      </c>
      <c r="W388" s="4">
        <v>5.7142857142857144</v>
      </c>
    </row>
    <row r="389" spans="1:23" x14ac:dyDescent="0.25">
      <c r="A389" s="11" t="s">
        <v>75</v>
      </c>
      <c r="B389" s="12" t="s">
        <v>149</v>
      </c>
      <c r="C389" s="12">
        <v>49</v>
      </c>
      <c r="D389" s="12">
        <v>0</v>
      </c>
      <c r="E389" s="4">
        <v>23.693877551020407</v>
      </c>
      <c r="F389" s="4">
        <v>4.5510204081632653</v>
      </c>
      <c r="G389" s="4">
        <v>10.530612244897959</v>
      </c>
      <c r="H389" s="5">
        <v>0.43217054263565891</v>
      </c>
      <c r="I389" s="4">
        <v>0.89795918367346939</v>
      </c>
      <c r="J389" s="4">
        <v>2.8163265306122449</v>
      </c>
      <c r="K389" s="5">
        <v>0.3188405797101449</v>
      </c>
      <c r="L389" s="4">
        <v>1.7959183673469388</v>
      </c>
      <c r="M389" s="4">
        <v>2.306122448979592</v>
      </c>
      <c r="N389" s="5">
        <v>0.77876106194690264</v>
      </c>
      <c r="O389" s="4">
        <v>0.32653061224489793</v>
      </c>
      <c r="P389" s="4">
        <v>2.4285714285714284</v>
      </c>
      <c r="Q389" s="4">
        <v>2.7551020408163267</v>
      </c>
      <c r="R389" s="4">
        <v>3</v>
      </c>
      <c r="S389" s="4">
        <v>0.67346938775510201</v>
      </c>
      <c r="T389" s="4">
        <v>0.20408163265306123</v>
      </c>
      <c r="U389" s="4">
        <v>1.7346938775510203</v>
      </c>
      <c r="V389" s="4">
        <v>2.3877551020408165</v>
      </c>
      <c r="W389" s="4">
        <v>11.795918367346939</v>
      </c>
    </row>
    <row r="390" spans="1:23" x14ac:dyDescent="0.25">
      <c r="A390" s="11" t="s">
        <v>135</v>
      </c>
      <c r="B390" s="12" t="s">
        <v>546</v>
      </c>
      <c r="C390" s="12">
        <v>15</v>
      </c>
      <c r="D390" s="12">
        <v>0</v>
      </c>
      <c r="E390" s="4">
        <v>26.733333333333334</v>
      </c>
      <c r="F390" s="4">
        <v>5.8666666666666663</v>
      </c>
      <c r="G390" s="4">
        <v>11.466666666666667</v>
      </c>
      <c r="H390" s="5">
        <v>0.51162790697674421</v>
      </c>
      <c r="I390" s="4">
        <v>6.6666666666666666E-2</v>
      </c>
      <c r="J390" s="4">
        <v>0.2</v>
      </c>
      <c r="K390" s="5">
        <v>0.33333333333333331</v>
      </c>
      <c r="L390" s="4">
        <v>2.3333333333333335</v>
      </c>
      <c r="M390" s="4">
        <v>3.1333333333333333</v>
      </c>
      <c r="N390" s="5">
        <v>0.74468085106382975</v>
      </c>
      <c r="O390" s="4">
        <v>2.8666666666666667</v>
      </c>
      <c r="P390" s="4">
        <v>4.8666666666666663</v>
      </c>
      <c r="Q390" s="4">
        <v>7.7333333333333334</v>
      </c>
      <c r="R390" s="4">
        <v>1.6</v>
      </c>
      <c r="S390" s="4">
        <v>0.6</v>
      </c>
      <c r="T390" s="4">
        <v>0.4</v>
      </c>
      <c r="U390" s="4">
        <v>1.1333333333333333</v>
      </c>
      <c r="V390" s="4">
        <v>1.9333333333333333</v>
      </c>
      <c r="W390" s="4">
        <v>14.133333333333333</v>
      </c>
    </row>
    <row r="391" spans="1:23" x14ac:dyDescent="0.25">
      <c r="A391" s="11" t="s">
        <v>416</v>
      </c>
      <c r="B391" s="12" t="s">
        <v>44</v>
      </c>
      <c r="C391" s="12">
        <v>7</v>
      </c>
      <c r="D391" s="12">
        <v>0</v>
      </c>
      <c r="E391" s="4">
        <v>15.714285714285714</v>
      </c>
      <c r="F391" s="4">
        <v>1.8571428571428572</v>
      </c>
      <c r="G391" s="4">
        <v>4.4285714285714288</v>
      </c>
      <c r="H391" s="5">
        <v>0.41935483870967744</v>
      </c>
      <c r="I391" s="4">
        <v>0</v>
      </c>
      <c r="J391" s="4">
        <v>0.14285714285714285</v>
      </c>
      <c r="K391" s="5">
        <v>0</v>
      </c>
      <c r="L391" s="4">
        <v>1.5714285714285714</v>
      </c>
      <c r="M391" s="4">
        <v>1.5714285714285714</v>
      </c>
      <c r="N391" s="5">
        <v>1</v>
      </c>
      <c r="O391" s="4">
        <v>1.8571428571428572</v>
      </c>
      <c r="P391" s="4">
        <v>3.1428571428571428</v>
      </c>
      <c r="Q391" s="4">
        <v>5</v>
      </c>
      <c r="R391" s="4">
        <v>0.42857142857142855</v>
      </c>
      <c r="S391" s="4">
        <v>0.2857142857142857</v>
      </c>
      <c r="T391" s="4">
        <v>0</v>
      </c>
      <c r="U391" s="4">
        <v>0.5714285714285714</v>
      </c>
      <c r="V391" s="4">
        <v>1.5714285714285714</v>
      </c>
      <c r="W391" s="4">
        <v>5.2857142857142856</v>
      </c>
    </row>
  </sheetData>
  <autoFilter ref="A1:W1"/>
  <sortState ref="A2:Z412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1"/>
  <sheetViews>
    <sheetView zoomScale="85" zoomScaleNormal="85" workbookViewId="0">
      <pane ySplit="1" topLeftCell="A2" activePane="bottomLeft" state="frozen"/>
      <selection pane="bottomLeft" activeCell="AA12" sqref="AA12"/>
    </sheetView>
  </sheetViews>
  <sheetFormatPr defaultRowHeight="15" x14ac:dyDescent="0.25"/>
  <cols>
    <col min="1" max="1" width="17" customWidth="1"/>
    <col min="2" max="2" width="9.42578125" style="3" bestFit="1" customWidth="1"/>
    <col min="3" max="3" width="3.5703125" style="3" bestFit="1" customWidth="1"/>
    <col min="4" max="4" width="13.5703125" bestFit="1" customWidth="1"/>
    <col min="5" max="5" width="4.7109375" style="4" bestFit="1" customWidth="1"/>
    <col min="6" max="6" width="3.7109375" bestFit="1" customWidth="1"/>
    <col min="7" max="7" width="4.7109375" bestFit="1" customWidth="1"/>
    <col min="8" max="8" width="5.7109375" style="30" bestFit="1" customWidth="1"/>
    <col min="9" max="9" width="3.7109375" bestFit="1" customWidth="1"/>
    <col min="10" max="10" width="4.7109375" bestFit="1" customWidth="1"/>
    <col min="11" max="11" width="5.7109375" style="30" bestFit="1" customWidth="1"/>
    <col min="12" max="12" width="3.7109375" bestFit="1" customWidth="1"/>
    <col min="13" max="13" width="4.7109375" bestFit="1" customWidth="1"/>
    <col min="14" max="14" width="5.7109375" style="30" bestFit="1" customWidth="1"/>
    <col min="15" max="16" width="4.85546875" bestFit="1" customWidth="1"/>
    <col min="17" max="17" width="4.7109375" bestFit="1" customWidth="1"/>
    <col min="18" max="18" width="4.28515625" bestFit="1" customWidth="1"/>
    <col min="19" max="19" width="4" customWidth="1"/>
    <col min="20" max="20" width="4.28515625" bestFit="1" customWidth="1"/>
    <col min="21" max="21" width="4.7109375" bestFit="1" customWidth="1"/>
    <col min="22" max="22" width="3.7109375" bestFit="1" customWidth="1"/>
    <col min="23" max="23" width="4.7109375" bestFit="1" customWidth="1"/>
  </cols>
  <sheetData>
    <row r="1" spans="1:23" s="1" customFormat="1" ht="29.25" customHeight="1" x14ac:dyDescent="0.25">
      <c r="A1" s="20" t="s">
        <v>147</v>
      </c>
      <c r="B1" s="20" t="s">
        <v>615</v>
      </c>
      <c r="C1" s="20" t="s">
        <v>512</v>
      </c>
      <c r="D1" s="20" t="s">
        <v>922</v>
      </c>
      <c r="E1" s="29" t="s">
        <v>150</v>
      </c>
      <c r="F1" s="20" t="s">
        <v>151</v>
      </c>
      <c r="G1" s="20" t="s">
        <v>1</v>
      </c>
      <c r="H1" s="20" t="s">
        <v>2</v>
      </c>
      <c r="I1" s="20" t="s">
        <v>152</v>
      </c>
      <c r="J1" s="20" t="s">
        <v>153</v>
      </c>
      <c r="K1" s="20" t="s">
        <v>154</v>
      </c>
      <c r="L1" s="20" t="s">
        <v>155</v>
      </c>
      <c r="M1" s="20" t="s">
        <v>4</v>
      </c>
      <c r="N1" s="20" t="s">
        <v>5</v>
      </c>
      <c r="O1" s="20" t="s">
        <v>156</v>
      </c>
      <c r="P1" s="20" t="s">
        <v>157</v>
      </c>
      <c r="Q1" s="20" t="s">
        <v>158</v>
      </c>
      <c r="R1" s="20" t="s">
        <v>7</v>
      </c>
      <c r="S1" s="20" t="s">
        <v>159</v>
      </c>
      <c r="T1" s="20" t="s">
        <v>8</v>
      </c>
      <c r="U1" s="20" t="s">
        <v>160</v>
      </c>
      <c r="V1" s="20" t="s">
        <v>37</v>
      </c>
      <c r="W1" s="20" t="s">
        <v>6</v>
      </c>
    </row>
    <row r="2" spans="1:23" x14ac:dyDescent="0.25">
      <c r="A2" t="s">
        <v>976</v>
      </c>
      <c r="B2" s="3" t="s">
        <v>200</v>
      </c>
      <c r="C2" s="3">
        <v>5</v>
      </c>
      <c r="D2" s="6" t="s">
        <v>920</v>
      </c>
      <c r="E2" s="4">
        <v>13.559999999999999</v>
      </c>
      <c r="F2" s="4">
        <v>1.2</v>
      </c>
      <c r="G2" s="4">
        <v>4.8</v>
      </c>
      <c r="H2" s="30">
        <v>0.25</v>
      </c>
      <c r="I2" s="4">
        <v>0.2</v>
      </c>
      <c r="J2" s="4">
        <v>2.4</v>
      </c>
      <c r="K2" s="30">
        <v>8.3333333333333329E-2</v>
      </c>
      <c r="L2" s="4">
        <v>1.4</v>
      </c>
      <c r="M2" s="4">
        <v>1.6</v>
      </c>
      <c r="N2" s="30">
        <v>0.875</v>
      </c>
      <c r="O2" s="4">
        <v>0.6</v>
      </c>
      <c r="P2" s="4">
        <v>0.6</v>
      </c>
      <c r="Q2" s="4">
        <v>1.2</v>
      </c>
      <c r="R2" s="4">
        <v>0.6</v>
      </c>
      <c r="S2" s="4">
        <v>0.8</v>
      </c>
      <c r="T2" s="4">
        <v>0</v>
      </c>
      <c r="U2" s="4">
        <v>0.4</v>
      </c>
      <c r="V2" s="4">
        <v>1</v>
      </c>
      <c r="W2" s="4">
        <v>4</v>
      </c>
    </row>
    <row r="3" spans="1:23" x14ac:dyDescent="0.25">
      <c r="A3" t="s">
        <v>614</v>
      </c>
      <c r="B3" s="3" t="s">
        <v>183</v>
      </c>
      <c r="C3" s="3">
        <v>6</v>
      </c>
      <c r="D3" s="6" t="s">
        <v>920</v>
      </c>
      <c r="E3" s="4">
        <v>17.033333333333335</v>
      </c>
      <c r="F3" s="4">
        <v>2.1666666666666665</v>
      </c>
      <c r="G3" s="4">
        <v>4.5</v>
      </c>
      <c r="H3" s="30">
        <v>0.48148148148148145</v>
      </c>
      <c r="I3" s="4">
        <v>0</v>
      </c>
      <c r="J3" s="4">
        <v>0.16666666666666666</v>
      </c>
      <c r="K3" s="30">
        <v>0</v>
      </c>
      <c r="L3" s="4">
        <v>0.16666666666666666</v>
      </c>
      <c r="M3" s="4">
        <v>0.33333333333333331</v>
      </c>
      <c r="N3" s="30">
        <v>0.5</v>
      </c>
      <c r="O3" s="4">
        <v>1.8333333333333333</v>
      </c>
      <c r="P3" s="4">
        <v>2.5</v>
      </c>
      <c r="Q3" s="4">
        <v>4.333333333333333</v>
      </c>
      <c r="R3" s="4">
        <v>1.1666666666666667</v>
      </c>
      <c r="S3" s="4">
        <v>0.5</v>
      </c>
      <c r="T3" s="4">
        <v>0.5</v>
      </c>
      <c r="U3" s="4">
        <v>1.3333333333333333</v>
      </c>
      <c r="V3" s="4">
        <v>3.1666666666666665</v>
      </c>
      <c r="W3" s="4">
        <v>4.5</v>
      </c>
    </row>
    <row r="4" spans="1:23" x14ac:dyDescent="0.25">
      <c r="A4" t="s">
        <v>728</v>
      </c>
      <c r="B4" s="3" t="s">
        <v>190</v>
      </c>
      <c r="C4" s="3">
        <v>2</v>
      </c>
      <c r="D4" s="6" t="s">
        <v>190</v>
      </c>
      <c r="E4" s="4">
        <v>7.9</v>
      </c>
      <c r="F4" s="4">
        <v>0</v>
      </c>
      <c r="G4" s="4">
        <v>0.5</v>
      </c>
      <c r="H4" s="30">
        <v>0</v>
      </c>
      <c r="I4" s="4">
        <v>0</v>
      </c>
      <c r="J4" s="4">
        <v>0</v>
      </c>
      <c r="K4" s="30">
        <v>0</v>
      </c>
      <c r="L4" s="4">
        <v>1</v>
      </c>
      <c r="M4" s="4">
        <v>1</v>
      </c>
      <c r="N4" s="30">
        <v>1</v>
      </c>
      <c r="O4" s="4">
        <v>0</v>
      </c>
      <c r="P4" s="4">
        <v>2</v>
      </c>
      <c r="Q4" s="4">
        <v>2</v>
      </c>
      <c r="R4" s="4">
        <v>0.5</v>
      </c>
      <c r="S4" s="4">
        <v>1.5</v>
      </c>
      <c r="T4" s="4">
        <v>0</v>
      </c>
      <c r="U4" s="4">
        <v>0</v>
      </c>
      <c r="V4" s="4">
        <v>1.5</v>
      </c>
      <c r="W4" s="4">
        <v>1</v>
      </c>
    </row>
    <row r="5" spans="1:23" x14ac:dyDescent="0.25">
      <c r="A5" t="s">
        <v>911</v>
      </c>
      <c r="B5" s="3" t="s">
        <v>258</v>
      </c>
      <c r="C5" s="3">
        <v>3</v>
      </c>
      <c r="D5" s="6" t="s">
        <v>920</v>
      </c>
      <c r="E5" s="4">
        <v>3.2333333333333329</v>
      </c>
      <c r="F5" s="4">
        <v>0.33333333333333331</v>
      </c>
      <c r="G5" s="4">
        <v>0.66666666666666663</v>
      </c>
      <c r="H5" s="30">
        <v>0.5</v>
      </c>
      <c r="I5" s="4">
        <v>0.33333333333333331</v>
      </c>
      <c r="J5" s="4">
        <v>0.66666666666666663</v>
      </c>
      <c r="K5" s="30">
        <v>0.5</v>
      </c>
      <c r="L5" s="4">
        <v>0</v>
      </c>
      <c r="M5" s="4">
        <v>0</v>
      </c>
      <c r="N5" s="30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0.66666666666666663</v>
      </c>
      <c r="V5" s="4">
        <v>0</v>
      </c>
      <c r="W5" s="4">
        <v>1</v>
      </c>
    </row>
    <row r="6" spans="1:23" x14ac:dyDescent="0.25">
      <c r="A6" t="s">
        <v>753</v>
      </c>
      <c r="B6" s="3" t="s">
        <v>224</v>
      </c>
      <c r="C6" s="3">
        <v>9</v>
      </c>
      <c r="D6" t="s">
        <v>923</v>
      </c>
      <c r="E6" s="4">
        <v>20.822222222222223</v>
      </c>
      <c r="F6" s="4">
        <v>2.7777777777777777</v>
      </c>
      <c r="G6" s="4">
        <v>5.5555555555555554</v>
      </c>
      <c r="H6" s="30">
        <v>0.5</v>
      </c>
      <c r="I6" s="4">
        <v>0.22222222222222221</v>
      </c>
      <c r="J6" s="4">
        <v>0.55555555555555558</v>
      </c>
      <c r="K6" s="30">
        <v>0.4</v>
      </c>
      <c r="L6" s="4">
        <v>0.66666666666666663</v>
      </c>
      <c r="M6" s="4">
        <v>1.2222222222222223</v>
      </c>
      <c r="N6" s="30">
        <v>0.54545454545454541</v>
      </c>
      <c r="O6" s="4">
        <v>0.1111111111111111</v>
      </c>
      <c r="P6" s="4">
        <v>2.1111111111111112</v>
      </c>
      <c r="Q6" s="4">
        <v>2.2222222222222223</v>
      </c>
      <c r="R6" s="4">
        <v>3</v>
      </c>
      <c r="S6" s="4">
        <v>0.88888888888888884</v>
      </c>
      <c r="T6" s="4">
        <v>0</v>
      </c>
      <c r="U6" s="4">
        <v>1.4444444444444444</v>
      </c>
      <c r="V6" s="4">
        <v>2.1111111111111112</v>
      </c>
      <c r="W6" s="4">
        <v>6.4444444444444446</v>
      </c>
    </row>
    <row r="7" spans="1:23" x14ac:dyDescent="0.25">
      <c r="A7" t="s">
        <v>311</v>
      </c>
      <c r="B7" s="3" t="s">
        <v>611</v>
      </c>
      <c r="C7" s="3">
        <v>4</v>
      </c>
      <c r="D7" s="6" t="s">
        <v>190</v>
      </c>
      <c r="E7" s="4">
        <v>34.024999999999999</v>
      </c>
      <c r="F7" s="4">
        <v>4</v>
      </c>
      <c r="G7" s="4">
        <v>13</v>
      </c>
      <c r="H7" s="30">
        <v>0.30769230769230771</v>
      </c>
      <c r="I7" s="4">
        <v>1</v>
      </c>
      <c r="J7" s="4">
        <v>5.25</v>
      </c>
      <c r="K7" s="30">
        <v>0.19047619047619047</v>
      </c>
      <c r="L7" s="4">
        <v>5.25</v>
      </c>
      <c r="M7" s="4">
        <v>6.75</v>
      </c>
      <c r="N7" s="30">
        <v>0.77777777777777779</v>
      </c>
      <c r="O7" s="4">
        <v>0</v>
      </c>
      <c r="P7" s="4">
        <v>4.5</v>
      </c>
      <c r="Q7" s="4">
        <v>4.5</v>
      </c>
      <c r="R7" s="4">
        <v>3.5</v>
      </c>
      <c r="S7" s="4">
        <v>0.25</v>
      </c>
      <c r="T7" s="4">
        <v>1.25</v>
      </c>
      <c r="U7" s="4">
        <v>4.25</v>
      </c>
      <c r="V7" s="4">
        <v>3.75</v>
      </c>
      <c r="W7" s="4">
        <v>14.25</v>
      </c>
    </row>
    <row r="8" spans="1:23" x14ac:dyDescent="0.25">
      <c r="A8" t="s">
        <v>844</v>
      </c>
      <c r="B8" s="3" t="s">
        <v>201</v>
      </c>
      <c r="C8" s="3">
        <v>2</v>
      </c>
      <c r="D8" s="6" t="s">
        <v>920</v>
      </c>
      <c r="E8" s="4">
        <v>15.8</v>
      </c>
      <c r="F8" s="4">
        <v>1.5</v>
      </c>
      <c r="G8" s="4">
        <v>4.5</v>
      </c>
      <c r="H8" s="30">
        <v>0.33333333333333331</v>
      </c>
      <c r="I8" s="4">
        <v>1</v>
      </c>
      <c r="J8" s="4">
        <v>1.5</v>
      </c>
      <c r="K8" s="30">
        <v>0.66666666666666663</v>
      </c>
      <c r="L8" s="4">
        <v>2.5</v>
      </c>
      <c r="M8" s="4">
        <v>3</v>
      </c>
      <c r="N8" s="30">
        <v>0.83333333333333337</v>
      </c>
      <c r="O8" s="4">
        <v>0</v>
      </c>
      <c r="P8" s="4">
        <v>1.5</v>
      </c>
      <c r="Q8" s="4">
        <v>1.5</v>
      </c>
      <c r="R8" s="4">
        <v>1</v>
      </c>
      <c r="S8" s="4">
        <v>0</v>
      </c>
      <c r="T8" s="4">
        <v>0</v>
      </c>
      <c r="U8" s="4">
        <v>1</v>
      </c>
      <c r="V8" s="4">
        <v>1</v>
      </c>
      <c r="W8" s="4">
        <v>6.5</v>
      </c>
    </row>
    <row r="9" spans="1:23" x14ac:dyDescent="0.25">
      <c r="A9" t="s">
        <v>800</v>
      </c>
      <c r="B9" s="3" t="s">
        <v>180</v>
      </c>
      <c r="C9" s="3">
        <v>5</v>
      </c>
      <c r="D9" s="6" t="s">
        <v>920</v>
      </c>
      <c r="E9" s="4">
        <v>21.619999999999997</v>
      </c>
      <c r="F9" s="4">
        <v>2.8</v>
      </c>
      <c r="G9" s="4">
        <v>7.2</v>
      </c>
      <c r="H9" s="30">
        <v>0.3888888888888889</v>
      </c>
      <c r="I9" s="4">
        <v>1</v>
      </c>
      <c r="J9" s="4">
        <v>3.4</v>
      </c>
      <c r="K9" s="30">
        <v>0.29411764705882354</v>
      </c>
      <c r="L9" s="4">
        <v>0.6</v>
      </c>
      <c r="M9" s="4">
        <v>0.6</v>
      </c>
      <c r="N9" s="30">
        <v>1</v>
      </c>
      <c r="O9" s="4">
        <v>0.8</v>
      </c>
      <c r="P9" s="4">
        <v>4.4000000000000004</v>
      </c>
      <c r="Q9" s="4">
        <v>5.2</v>
      </c>
      <c r="R9" s="4">
        <v>1.2</v>
      </c>
      <c r="S9" s="4">
        <v>0.2</v>
      </c>
      <c r="T9" s="4">
        <v>0</v>
      </c>
      <c r="U9" s="4">
        <v>2</v>
      </c>
      <c r="V9" s="4">
        <v>2.6</v>
      </c>
      <c r="W9" s="4">
        <v>7.2</v>
      </c>
    </row>
    <row r="10" spans="1:23" x14ac:dyDescent="0.25">
      <c r="A10" t="s">
        <v>607</v>
      </c>
      <c r="B10" s="3" t="s">
        <v>225</v>
      </c>
      <c r="C10" s="3">
        <v>8</v>
      </c>
      <c r="D10" t="s">
        <v>923</v>
      </c>
      <c r="E10" s="4">
        <v>16.412500000000001</v>
      </c>
      <c r="F10" s="4">
        <v>3.875</v>
      </c>
      <c r="G10" s="4">
        <v>8</v>
      </c>
      <c r="H10" s="30">
        <v>0.484375</v>
      </c>
      <c r="I10" s="4">
        <v>1.375</v>
      </c>
      <c r="J10" s="4">
        <v>3.125</v>
      </c>
      <c r="K10" s="30">
        <v>0.44</v>
      </c>
      <c r="L10" s="4">
        <v>0.875</v>
      </c>
      <c r="M10" s="4">
        <v>1.375</v>
      </c>
      <c r="N10" s="30">
        <v>0.63636363636363635</v>
      </c>
      <c r="O10" s="4">
        <v>0.375</v>
      </c>
      <c r="P10" s="4">
        <v>2.375</v>
      </c>
      <c r="Q10" s="4">
        <v>2.75</v>
      </c>
      <c r="R10" s="4">
        <v>0.625</v>
      </c>
      <c r="S10" s="4">
        <v>0.625</v>
      </c>
      <c r="T10" s="4">
        <v>0.125</v>
      </c>
      <c r="U10" s="4">
        <v>1.25</v>
      </c>
      <c r="V10" s="4">
        <v>1.5</v>
      </c>
      <c r="W10" s="4">
        <v>10</v>
      </c>
    </row>
    <row r="11" spans="1:23" x14ac:dyDescent="0.25">
      <c r="A11" t="s">
        <v>909</v>
      </c>
      <c r="B11" s="3" t="s">
        <v>162</v>
      </c>
      <c r="C11" s="3">
        <v>4</v>
      </c>
      <c r="D11" s="6" t="s">
        <v>920</v>
      </c>
      <c r="E11" s="4">
        <v>9.625</v>
      </c>
      <c r="F11" s="4">
        <v>0.5</v>
      </c>
      <c r="G11" s="4">
        <v>1</v>
      </c>
      <c r="H11" s="30">
        <v>0.5</v>
      </c>
      <c r="I11" s="4">
        <v>0</v>
      </c>
      <c r="J11" s="4">
        <v>0</v>
      </c>
      <c r="K11" s="30">
        <v>0</v>
      </c>
      <c r="L11" s="4">
        <v>0</v>
      </c>
      <c r="M11" s="4">
        <v>0</v>
      </c>
      <c r="N11" s="30">
        <v>0</v>
      </c>
      <c r="O11" s="4">
        <v>0.75</v>
      </c>
      <c r="P11" s="4">
        <v>1.25</v>
      </c>
      <c r="Q11" s="4">
        <v>2</v>
      </c>
      <c r="R11" s="4">
        <v>0</v>
      </c>
      <c r="S11" s="4">
        <v>0.25</v>
      </c>
      <c r="T11" s="4">
        <v>0</v>
      </c>
      <c r="U11" s="4">
        <v>0.5</v>
      </c>
      <c r="V11" s="4">
        <v>2.25</v>
      </c>
      <c r="W11" s="4">
        <v>1</v>
      </c>
    </row>
    <row r="12" spans="1:23" x14ac:dyDescent="0.25">
      <c r="A12" t="s">
        <v>421</v>
      </c>
      <c r="B12" s="3" t="s">
        <v>215</v>
      </c>
      <c r="C12" s="3">
        <v>8</v>
      </c>
      <c r="D12" s="6" t="s">
        <v>920</v>
      </c>
      <c r="E12" s="4">
        <v>28.625</v>
      </c>
      <c r="F12" s="4">
        <v>5.625</v>
      </c>
      <c r="G12" s="4">
        <v>13.625</v>
      </c>
      <c r="H12" s="30">
        <v>0.41284403669724773</v>
      </c>
      <c r="I12" s="4">
        <v>0.75</v>
      </c>
      <c r="J12" s="4">
        <v>2.75</v>
      </c>
      <c r="K12" s="30">
        <v>0.27272727272727271</v>
      </c>
      <c r="L12" s="4">
        <v>3.5</v>
      </c>
      <c r="M12" s="4">
        <v>5</v>
      </c>
      <c r="N12" s="30">
        <v>0.7</v>
      </c>
      <c r="O12" s="4">
        <v>2.375</v>
      </c>
      <c r="P12" s="4">
        <v>5.25</v>
      </c>
      <c r="Q12" s="4">
        <v>7.625</v>
      </c>
      <c r="R12" s="4">
        <v>0.875</v>
      </c>
      <c r="S12" s="4">
        <v>0.625</v>
      </c>
      <c r="T12" s="4">
        <v>0.875</v>
      </c>
      <c r="U12" s="4">
        <v>2.375</v>
      </c>
      <c r="V12" s="4">
        <v>3.875</v>
      </c>
      <c r="W12" s="4">
        <v>15.5</v>
      </c>
    </row>
    <row r="13" spans="1:23" x14ac:dyDescent="0.25">
      <c r="A13" t="s">
        <v>896</v>
      </c>
      <c r="B13" s="3" t="s">
        <v>164</v>
      </c>
      <c r="C13" s="3">
        <v>2</v>
      </c>
      <c r="D13" s="6" t="s">
        <v>920</v>
      </c>
      <c r="E13" s="4">
        <v>3.15</v>
      </c>
      <c r="F13" s="4">
        <v>1</v>
      </c>
      <c r="G13" s="4">
        <v>1</v>
      </c>
      <c r="H13" s="30">
        <v>1</v>
      </c>
      <c r="I13" s="4">
        <v>0</v>
      </c>
      <c r="J13" s="4">
        <v>0</v>
      </c>
      <c r="K13" s="30">
        <v>0</v>
      </c>
      <c r="L13" s="4">
        <v>0</v>
      </c>
      <c r="M13" s="4">
        <v>0</v>
      </c>
      <c r="N13" s="30">
        <v>0</v>
      </c>
      <c r="O13" s="4">
        <v>0.5</v>
      </c>
      <c r="P13" s="4">
        <v>0.5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0.5</v>
      </c>
      <c r="W13" s="4">
        <v>2</v>
      </c>
    </row>
    <row r="14" spans="1:23" x14ac:dyDescent="0.25">
      <c r="A14" t="s">
        <v>719</v>
      </c>
      <c r="B14" s="3" t="s">
        <v>167</v>
      </c>
      <c r="C14" s="3">
        <v>5</v>
      </c>
      <c r="D14" s="6" t="s">
        <v>190</v>
      </c>
      <c r="E14" s="4">
        <v>14.36</v>
      </c>
      <c r="F14" s="4">
        <v>1</v>
      </c>
      <c r="G14" s="4">
        <v>4</v>
      </c>
      <c r="H14" s="30">
        <v>0.25</v>
      </c>
      <c r="I14" s="4">
        <v>0</v>
      </c>
      <c r="J14" s="4">
        <v>0.6</v>
      </c>
      <c r="K14" s="30">
        <v>0</v>
      </c>
      <c r="L14" s="4">
        <v>0.4</v>
      </c>
      <c r="M14" s="4">
        <v>1.6</v>
      </c>
      <c r="N14" s="30">
        <v>0.25</v>
      </c>
      <c r="O14" s="4">
        <v>1.2</v>
      </c>
      <c r="P14" s="4">
        <v>2.8</v>
      </c>
      <c r="Q14" s="4">
        <v>4</v>
      </c>
      <c r="R14" s="4">
        <v>0.6</v>
      </c>
      <c r="S14" s="4">
        <v>1.2</v>
      </c>
      <c r="T14" s="4">
        <v>0.2</v>
      </c>
      <c r="U14" s="4">
        <v>1.4</v>
      </c>
      <c r="V14" s="4">
        <v>1.6</v>
      </c>
      <c r="W14" s="4">
        <v>2.4</v>
      </c>
    </row>
    <row r="15" spans="1:23" x14ac:dyDescent="0.25">
      <c r="A15" t="s">
        <v>494</v>
      </c>
      <c r="B15" s="3" t="s">
        <v>771</v>
      </c>
      <c r="C15" s="3">
        <v>6</v>
      </c>
      <c r="D15" s="6" t="s">
        <v>920</v>
      </c>
      <c r="E15" s="4">
        <v>25.766666666666666</v>
      </c>
      <c r="F15" s="4">
        <v>3.6666666666666665</v>
      </c>
      <c r="G15" s="4">
        <v>8</v>
      </c>
      <c r="H15" s="30">
        <v>0.45833333333333331</v>
      </c>
      <c r="I15" s="4">
        <v>0</v>
      </c>
      <c r="J15" s="4">
        <v>0</v>
      </c>
      <c r="K15" s="30">
        <v>0</v>
      </c>
      <c r="L15" s="4">
        <v>4.5</v>
      </c>
      <c r="M15" s="4">
        <v>5.166666666666667</v>
      </c>
      <c r="N15" s="30">
        <v>0.87096774193548387</v>
      </c>
      <c r="O15" s="4">
        <v>4</v>
      </c>
      <c r="P15" s="4">
        <v>7.166666666666667</v>
      </c>
      <c r="Q15" s="4">
        <v>11.166666666666666</v>
      </c>
      <c r="R15" s="4">
        <v>1.1666666666666667</v>
      </c>
      <c r="S15" s="4">
        <v>1.1666666666666667</v>
      </c>
      <c r="T15" s="4">
        <v>0.5</v>
      </c>
      <c r="U15" s="4">
        <v>2.1666666666666665</v>
      </c>
      <c r="V15" s="4">
        <v>5.833333333333333</v>
      </c>
      <c r="W15" s="4">
        <v>11.833333333333334</v>
      </c>
    </row>
    <row r="16" spans="1:23" x14ac:dyDescent="0.25">
      <c r="A16" t="s">
        <v>872</v>
      </c>
      <c r="B16" s="3" t="s">
        <v>771</v>
      </c>
      <c r="C16" s="3">
        <v>6</v>
      </c>
      <c r="D16" s="6" t="s">
        <v>920</v>
      </c>
      <c r="E16" s="4">
        <v>9.4500000000000011</v>
      </c>
      <c r="F16" s="4">
        <v>1.1666666666666667</v>
      </c>
      <c r="G16" s="4">
        <v>3.3333333333333335</v>
      </c>
      <c r="H16" s="30">
        <v>0.35</v>
      </c>
      <c r="I16" s="4">
        <v>0.5</v>
      </c>
      <c r="J16" s="4">
        <v>1.3333333333333333</v>
      </c>
      <c r="K16" s="30">
        <v>0.375</v>
      </c>
      <c r="L16" s="4">
        <v>0</v>
      </c>
      <c r="M16" s="4">
        <v>0</v>
      </c>
      <c r="N16" s="30">
        <v>0</v>
      </c>
      <c r="O16" s="4">
        <v>0.5</v>
      </c>
      <c r="P16" s="4">
        <v>1.8333333333333333</v>
      </c>
      <c r="Q16" s="4">
        <v>2.3333333333333335</v>
      </c>
      <c r="R16" s="4">
        <v>0.33333333333333331</v>
      </c>
      <c r="S16" s="4">
        <v>0</v>
      </c>
      <c r="T16" s="4">
        <v>0.16666666666666666</v>
      </c>
      <c r="U16" s="4">
        <v>0.83333333333333337</v>
      </c>
      <c r="V16" s="4">
        <v>1.5</v>
      </c>
      <c r="W16" s="4">
        <v>2.8333333333333335</v>
      </c>
    </row>
    <row r="17" spans="1:23" x14ac:dyDescent="0.25">
      <c r="A17" t="s">
        <v>765</v>
      </c>
      <c r="B17" s="3" t="s">
        <v>227</v>
      </c>
      <c r="C17" s="3">
        <v>5</v>
      </c>
      <c r="D17" t="s">
        <v>923</v>
      </c>
      <c r="E17" s="4">
        <v>14.62</v>
      </c>
      <c r="F17" s="4">
        <v>0.8</v>
      </c>
      <c r="G17" s="4">
        <v>3</v>
      </c>
      <c r="H17" s="30">
        <v>0.26666666666666666</v>
      </c>
      <c r="I17" s="4">
        <v>0.2</v>
      </c>
      <c r="J17" s="4">
        <v>1.4</v>
      </c>
      <c r="K17" s="30">
        <v>0.14285714285714285</v>
      </c>
      <c r="L17" s="4">
        <v>0.6</v>
      </c>
      <c r="M17" s="4">
        <v>0.8</v>
      </c>
      <c r="N17" s="30">
        <v>0.75</v>
      </c>
      <c r="O17" s="4">
        <v>0.6</v>
      </c>
      <c r="P17" s="4">
        <v>1.8</v>
      </c>
      <c r="Q17" s="4">
        <v>2.4</v>
      </c>
      <c r="R17" s="4">
        <v>2</v>
      </c>
      <c r="S17" s="4">
        <v>0.4</v>
      </c>
      <c r="T17" s="4">
        <v>0.2</v>
      </c>
      <c r="U17" s="4">
        <v>2</v>
      </c>
      <c r="V17" s="4">
        <v>2.2000000000000002</v>
      </c>
      <c r="W17" s="4">
        <v>2.4</v>
      </c>
    </row>
    <row r="18" spans="1:23" x14ac:dyDescent="0.25">
      <c r="A18" t="s">
        <v>685</v>
      </c>
      <c r="B18" s="3" t="s">
        <v>190</v>
      </c>
      <c r="C18" s="3">
        <v>5</v>
      </c>
      <c r="D18" s="6" t="s">
        <v>190</v>
      </c>
      <c r="E18" s="4">
        <v>19.96</v>
      </c>
      <c r="F18" s="4">
        <v>2.4</v>
      </c>
      <c r="G18" s="4">
        <v>4.2</v>
      </c>
      <c r="H18" s="30">
        <v>0.5714285714285714</v>
      </c>
      <c r="I18" s="4">
        <v>0</v>
      </c>
      <c r="J18" s="4">
        <v>0.6</v>
      </c>
      <c r="K18" s="30">
        <v>0</v>
      </c>
      <c r="L18" s="4">
        <v>0.6</v>
      </c>
      <c r="M18" s="4">
        <v>1</v>
      </c>
      <c r="N18" s="30">
        <v>0.6</v>
      </c>
      <c r="O18" s="4">
        <v>1</v>
      </c>
      <c r="P18" s="4">
        <v>2</v>
      </c>
      <c r="Q18" s="4">
        <v>3</v>
      </c>
      <c r="R18" s="4">
        <v>0.4</v>
      </c>
      <c r="S18" s="4">
        <v>0.6</v>
      </c>
      <c r="T18" s="4">
        <v>1</v>
      </c>
      <c r="U18" s="4">
        <v>1</v>
      </c>
      <c r="V18" s="4">
        <v>3.4</v>
      </c>
      <c r="W18" s="4">
        <v>5.4</v>
      </c>
    </row>
    <row r="19" spans="1:23" x14ac:dyDescent="0.25">
      <c r="A19" t="s">
        <v>711</v>
      </c>
      <c r="B19" s="3" t="s">
        <v>33</v>
      </c>
      <c r="C19" s="3">
        <v>4</v>
      </c>
      <c r="D19" s="6" t="s">
        <v>190</v>
      </c>
      <c r="E19" s="4">
        <v>14.275</v>
      </c>
      <c r="F19" s="4">
        <v>0.75</v>
      </c>
      <c r="G19" s="4">
        <v>2.25</v>
      </c>
      <c r="H19" s="30">
        <v>0.33333333333333331</v>
      </c>
      <c r="I19" s="4">
        <v>0.25</v>
      </c>
      <c r="J19" s="4">
        <v>0.75</v>
      </c>
      <c r="K19" s="30">
        <v>0.33333333333333331</v>
      </c>
      <c r="L19" s="4">
        <v>1.25</v>
      </c>
      <c r="M19" s="4">
        <v>2</v>
      </c>
      <c r="N19" s="30">
        <v>0.625</v>
      </c>
      <c r="O19" s="4">
        <v>0</v>
      </c>
      <c r="P19" s="4">
        <v>1</v>
      </c>
      <c r="Q19" s="4">
        <v>1</v>
      </c>
      <c r="R19" s="4">
        <v>2</v>
      </c>
      <c r="S19" s="4">
        <v>0.5</v>
      </c>
      <c r="T19" s="4">
        <v>0.25</v>
      </c>
      <c r="U19" s="4">
        <v>1</v>
      </c>
      <c r="V19" s="4">
        <v>1.75</v>
      </c>
      <c r="W19" s="4">
        <v>3</v>
      </c>
    </row>
    <row r="20" spans="1:23" x14ac:dyDescent="0.25">
      <c r="A20" t="s">
        <v>759</v>
      </c>
      <c r="B20" s="3" t="s">
        <v>925</v>
      </c>
      <c r="C20" s="3">
        <v>6</v>
      </c>
      <c r="D20" t="s">
        <v>923</v>
      </c>
      <c r="E20" s="4">
        <v>12.966666666666667</v>
      </c>
      <c r="F20" s="4">
        <v>1.5</v>
      </c>
      <c r="G20" s="4">
        <v>3.8333333333333335</v>
      </c>
      <c r="H20" s="30">
        <v>0.39130434782608697</v>
      </c>
      <c r="I20" s="4">
        <v>0.16666666666666666</v>
      </c>
      <c r="J20" s="4">
        <v>0.16666666666666666</v>
      </c>
      <c r="K20" s="30">
        <v>1</v>
      </c>
      <c r="L20" s="4">
        <v>0.33333333333333331</v>
      </c>
      <c r="M20" s="4">
        <v>0.83333333333333337</v>
      </c>
      <c r="N20" s="30">
        <v>0.4</v>
      </c>
      <c r="O20" s="4">
        <v>1.3333333333333333</v>
      </c>
      <c r="P20" s="4">
        <v>1.3333333333333333</v>
      </c>
      <c r="Q20" s="4">
        <v>2.6666666666666665</v>
      </c>
      <c r="R20" s="4">
        <v>0.33333333333333331</v>
      </c>
      <c r="S20" s="4">
        <v>0</v>
      </c>
      <c r="T20" s="4">
        <v>0.66666666666666663</v>
      </c>
      <c r="U20" s="4">
        <v>0.16666666666666666</v>
      </c>
      <c r="V20" s="4">
        <v>1.8333333333333333</v>
      </c>
      <c r="W20" s="4">
        <v>3.5</v>
      </c>
    </row>
    <row r="21" spans="1:23" x14ac:dyDescent="0.25">
      <c r="A21" t="s">
        <v>690</v>
      </c>
      <c r="B21" s="3" t="s">
        <v>190</v>
      </c>
      <c r="C21" s="3">
        <v>5</v>
      </c>
      <c r="D21" s="6" t="s">
        <v>190</v>
      </c>
      <c r="E21" s="4">
        <v>10.620000000000001</v>
      </c>
      <c r="F21" s="4">
        <v>1.8</v>
      </c>
      <c r="G21" s="4">
        <v>4.2</v>
      </c>
      <c r="H21" s="30">
        <v>0.42857142857142855</v>
      </c>
      <c r="I21" s="4">
        <v>0</v>
      </c>
      <c r="J21" s="4">
        <v>0.2</v>
      </c>
      <c r="K21" s="30">
        <v>0</v>
      </c>
      <c r="L21" s="4">
        <v>1.4</v>
      </c>
      <c r="M21" s="4">
        <v>1.6</v>
      </c>
      <c r="N21" s="30">
        <v>0.875</v>
      </c>
      <c r="O21" s="4">
        <v>1</v>
      </c>
      <c r="P21" s="4">
        <v>0.4</v>
      </c>
      <c r="Q21" s="4">
        <v>1.4</v>
      </c>
      <c r="R21" s="4">
        <v>0.4</v>
      </c>
      <c r="S21" s="4">
        <v>0.8</v>
      </c>
      <c r="T21" s="4">
        <v>0.4</v>
      </c>
      <c r="U21" s="4">
        <v>1.2</v>
      </c>
      <c r="V21" s="4">
        <v>2.4</v>
      </c>
      <c r="W21" s="4">
        <v>5</v>
      </c>
    </row>
    <row r="22" spans="1:23" x14ac:dyDescent="0.25">
      <c r="A22" t="s">
        <v>469</v>
      </c>
      <c r="B22" s="3" t="s">
        <v>164</v>
      </c>
      <c r="C22" s="3">
        <v>3</v>
      </c>
      <c r="D22" s="6" t="s">
        <v>920</v>
      </c>
      <c r="E22" s="4">
        <v>11.200000000000001</v>
      </c>
      <c r="F22" s="4">
        <v>1.3333333333333333</v>
      </c>
      <c r="G22" s="4">
        <v>3</v>
      </c>
      <c r="H22" s="30">
        <v>0.44444444444444442</v>
      </c>
      <c r="I22" s="4">
        <v>0</v>
      </c>
      <c r="J22" s="4">
        <v>0</v>
      </c>
      <c r="K22" s="30">
        <v>0</v>
      </c>
      <c r="L22" s="4">
        <v>0.66666666666666663</v>
      </c>
      <c r="M22" s="4">
        <v>1.6666666666666667</v>
      </c>
      <c r="N22" s="30">
        <v>0.4</v>
      </c>
      <c r="O22" s="4">
        <v>1</v>
      </c>
      <c r="P22" s="4">
        <v>3.3333333333333335</v>
      </c>
      <c r="Q22" s="4">
        <v>4.333333333333333</v>
      </c>
      <c r="R22" s="4">
        <v>0</v>
      </c>
      <c r="S22" s="4">
        <v>0</v>
      </c>
      <c r="T22" s="4">
        <v>0.33333333333333331</v>
      </c>
      <c r="U22" s="4">
        <v>1.6666666666666667</v>
      </c>
      <c r="V22" s="4">
        <v>2.6666666666666665</v>
      </c>
      <c r="W22" s="4">
        <v>3.3333333333333335</v>
      </c>
    </row>
    <row r="23" spans="1:23" x14ac:dyDescent="0.25">
      <c r="A23" t="s">
        <v>822</v>
      </c>
      <c r="B23" s="3" t="s">
        <v>169</v>
      </c>
      <c r="C23" s="3">
        <v>4</v>
      </c>
      <c r="D23" s="6" t="s">
        <v>920</v>
      </c>
      <c r="E23" s="4">
        <v>17.5</v>
      </c>
      <c r="F23" s="4">
        <v>3.25</v>
      </c>
      <c r="G23" s="4">
        <v>5.75</v>
      </c>
      <c r="H23" s="30">
        <v>0.56521739130434778</v>
      </c>
      <c r="I23" s="4">
        <v>0</v>
      </c>
      <c r="J23" s="4">
        <v>0.25</v>
      </c>
      <c r="K23" s="30">
        <v>0</v>
      </c>
      <c r="L23" s="4">
        <v>0</v>
      </c>
      <c r="M23" s="4">
        <v>0</v>
      </c>
      <c r="N23" s="30">
        <v>0</v>
      </c>
      <c r="O23" s="4">
        <v>1.25</v>
      </c>
      <c r="P23" s="4">
        <v>1.25</v>
      </c>
      <c r="Q23" s="4">
        <v>2.5</v>
      </c>
      <c r="R23" s="4">
        <v>0.5</v>
      </c>
      <c r="S23" s="4">
        <v>0</v>
      </c>
      <c r="T23" s="4">
        <v>1.25</v>
      </c>
      <c r="U23" s="4">
        <v>1.25</v>
      </c>
      <c r="V23" s="4">
        <v>2.5</v>
      </c>
      <c r="W23" s="4">
        <v>6.5</v>
      </c>
    </row>
    <row r="24" spans="1:23" x14ac:dyDescent="0.25">
      <c r="A24" t="s">
        <v>647</v>
      </c>
      <c r="B24" s="3" t="s">
        <v>183</v>
      </c>
      <c r="C24" s="3">
        <v>5</v>
      </c>
      <c r="D24" s="6" t="s">
        <v>190</v>
      </c>
      <c r="E24" s="4">
        <v>22.919999999999998</v>
      </c>
      <c r="F24" s="4">
        <v>3.8</v>
      </c>
      <c r="G24" s="4">
        <v>7.4</v>
      </c>
      <c r="H24" s="30">
        <v>0.51351351351351349</v>
      </c>
      <c r="I24" s="4">
        <v>1.8</v>
      </c>
      <c r="J24" s="4">
        <v>4</v>
      </c>
      <c r="K24" s="30">
        <v>0.45</v>
      </c>
      <c r="L24" s="4">
        <v>2.2000000000000002</v>
      </c>
      <c r="M24" s="4">
        <v>2.8</v>
      </c>
      <c r="N24" s="30">
        <v>0.7857142857142857</v>
      </c>
      <c r="O24" s="4">
        <v>0.6</v>
      </c>
      <c r="P24" s="4">
        <v>2</v>
      </c>
      <c r="Q24" s="4">
        <v>2.6</v>
      </c>
      <c r="R24" s="4">
        <v>1.2</v>
      </c>
      <c r="S24" s="4">
        <v>0.6</v>
      </c>
      <c r="T24" s="4">
        <v>0</v>
      </c>
      <c r="U24" s="4">
        <v>1</v>
      </c>
      <c r="V24" s="4">
        <v>2.6</v>
      </c>
      <c r="W24" s="4">
        <v>11.6</v>
      </c>
    </row>
    <row r="25" spans="1:23" x14ac:dyDescent="0.25">
      <c r="A25" t="s">
        <v>650</v>
      </c>
      <c r="B25" s="3" t="s">
        <v>33</v>
      </c>
      <c r="C25" s="3">
        <v>5</v>
      </c>
      <c r="D25" s="6" t="s">
        <v>190</v>
      </c>
      <c r="E25" s="4">
        <v>28.639999999999997</v>
      </c>
      <c r="F25" s="4">
        <v>3.2</v>
      </c>
      <c r="G25" s="4">
        <v>8</v>
      </c>
      <c r="H25" s="30">
        <v>0.4</v>
      </c>
      <c r="I25" s="4">
        <v>0.6</v>
      </c>
      <c r="J25" s="4">
        <v>2.6</v>
      </c>
      <c r="K25" s="30">
        <v>0.23076923076923078</v>
      </c>
      <c r="L25" s="4">
        <v>4</v>
      </c>
      <c r="M25" s="4">
        <v>5.2</v>
      </c>
      <c r="N25" s="30">
        <v>0.76923076923076927</v>
      </c>
      <c r="O25" s="4">
        <v>1</v>
      </c>
      <c r="P25" s="4">
        <v>3.4</v>
      </c>
      <c r="Q25" s="4">
        <v>4.4000000000000004</v>
      </c>
      <c r="R25" s="4">
        <v>3.2</v>
      </c>
      <c r="S25" s="4">
        <v>2.2000000000000002</v>
      </c>
      <c r="T25" s="4">
        <v>0.2</v>
      </c>
      <c r="U25" s="4">
        <v>2</v>
      </c>
      <c r="V25" s="4">
        <v>3</v>
      </c>
      <c r="W25" s="4">
        <v>11</v>
      </c>
    </row>
    <row r="26" spans="1:23" x14ac:dyDescent="0.25">
      <c r="A26" t="s">
        <v>776</v>
      </c>
      <c r="B26" s="3" t="s">
        <v>164</v>
      </c>
      <c r="C26" s="3">
        <v>5</v>
      </c>
      <c r="D26" s="6" t="s">
        <v>920</v>
      </c>
      <c r="E26" s="4">
        <v>26.839999999999996</v>
      </c>
      <c r="F26" s="4">
        <v>2.8</v>
      </c>
      <c r="G26" s="4">
        <v>12.2</v>
      </c>
      <c r="H26" s="30">
        <v>0.22950819672131148</v>
      </c>
      <c r="I26" s="4">
        <v>0.6</v>
      </c>
      <c r="J26" s="4">
        <v>4</v>
      </c>
      <c r="K26" s="30">
        <v>0.15</v>
      </c>
      <c r="L26" s="4">
        <v>7.4</v>
      </c>
      <c r="M26" s="4">
        <v>8.8000000000000007</v>
      </c>
      <c r="N26" s="30">
        <v>0.84090909090909094</v>
      </c>
      <c r="O26" s="4">
        <v>0.6</v>
      </c>
      <c r="P26" s="4">
        <v>2</v>
      </c>
      <c r="Q26" s="4">
        <v>2.6</v>
      </c>
      <c r="R26" s="4">
        <v>4</v>
      </c>
      <c r="S26" s="4">
        <v>2</v>
      </c>
      <c r="T26" s="4">
        <v>0.2</v>
      </c>
      <c r="U26" s="4">
        <v>3.8</v>
      </c>
      <c r="V26" s="4">
        <v>3</v>
      </c>
      <c r="W26" s="4">
        <v>13.6</v>
      </c>
    </row>
    <row r="27" spans="1:23" x14ac:dyDescent="0.25">
      <c r="A27" t="s">
        <v>769</v>
      </c>
      <c r="B27" s="3" t="s">
        <v>171</v>
      </c>
      <c r="C27" s="3">
        <v>2</v>
      </c>
      <c r="D27" t="s">
        <v>923</v>
      </c>
      <c r="E27" s="4">
        <v>6.3</v>
      </c>
      <c r="F27" s="4">
        <v>0.5</v>
      </c>
      <c r="G27" s="4">
        <v>1.5</v>
      </c>
      <c r="H27" s="30">
        <v>0.33333333333333331</v>
      </c>
      <c r="I27" s="4">
        <v>0</v>
      </c>
      <c r="J27" s="4">
        <v>0</v>
      </c>
      <c r="K27" s="30">
        <v>0</v>
      </c>
      <c r="L27" s="4">
        <v>0.5</v>
      </c>
      <c r="M27" s="4">
        <v>2</v>
      </c>
      <c r="N27" s="30">
        <v>0.25</v>
      </c>
      <c r="O27" s="4">
        <v>0.5</v>
      </c>
      <c r="P27" s="4">
        <v>0</v>
      </c>
      <c r="Q27" s="4">
        <v>0.5</v>
      </c>
      <c r="R27" s="4">
        <v>0.5</v>
      </c>
      <c r="S27" s="4">
        <v>0.5</v>
      </c>
      <c r="T27" s="4">
        <v>0</v>
      </c>
      <c r="U27" s="4">
        <v>1</v>
      </c>
      <c r="V27" s="4">
        <v>1</v>
      </c>
      <c r="W27" s="4">
        <v>1.5</v>
      </c>
    </row>
    <row r="28" spans="1:23" x14ac:dyDescent="0.25">
      <c r="A28" t="s">
        <v>831</v>
      </c>
      <c r="B28" s="3" t="s">
        <v>169</v>
      </c>
      <c r="C28" s="3">
        <v>4</v>
      </c>
      <c r="D28" s="6" t="s">
        <v>920</v>
      </c>
      <c r="E28" s="4">
        <v>11.65</v>
      </c>
      <c r="F28" s="4">
        <v>2.5</v>
      </c>
      <c r="G28" s="4">
        <v>6</v>
      </c>
      <c r="H28" s="30">
        <v>0.41666666666666669</v>
      </c>
      <c r="I28" s="4">
        <v>0.25</v>
      </c>
      <c r="J28" s="4">
        <v>0.75</v>
      </c>
      <c r="K28" s="30">
        <v>0.33333333333333331</v>
      </c>
      <c r="L28" s="4">
        <v>1</v>
      </c>
      <c r="M28" s="4">
        <v>1.25</v>
      </c>
      <c r="N28" s="30">
        <v>0.8</v>
      </c>
      <c r="O28" s="4">
        <v>0.25</v>
      </c>
      <c r="P28" s="4">
        <v>1</v>
      </c>
      <c r="Q28" s="4">
        <v>1.25</v>
      </c>
      <c r="R28" s="4">
        <v>0.5</v>
      </c>
      <c r="S28" s="4">
        <v>0.25</v>
      </c>
      <c r="T28" s="4">
        <v>0</v>
      </c>
      <c r="U28" s="4">
        <v>0.75</v>
      </c>
      <c r="V28" s="4">
        <v>2</v>
      </c>
      <c r="W28" s="4">
        <v>6.25</v>
      </c>
    </row>
    <row r="29" spans="1:23" x14ac:dyDescent="0.25">
      <c r="A29" t="s">
        <v>230</v>
      </c>
      <c r="B29" s="3" t="s">
        <v>73</v>
      </c>
      <c r="C29" s="3">
        <v>5</v>
      </c>
      <c r="D29" s="6" t="s">
        <v>920</v>
      </c>
      <c r="E29" s="4">
        <v>21.740000000000002</v>
      </c>
      <c r="F29" s="4">
        <v>2.6</v>
      </c>
      <c r="G29" s="4">
        <v>7.2</v>
      </c>
      <c r="H29" s="30">
        <v>0.3611111111111111</v>
      </c>
      <c r="I29" s="4">
        <v>1</v>
      </c>
      <c r="J29" s="4">
        <v>3.4</v>
      </c>
      <c r="K29" s="30">
        <v>0.29411764705882354</v>
      </c>
      <c r="L29" s="4">
        <v>0.8</v>
      </c>
      <c r="M29" s="4">
        <v>1.4</v>
      </c>
      <c r="N29" s="30">
        <v>0.5714285714285714</v>
      </c>
      <c r="O29" s="4">
        <v>0.6</v>
      </c>
      <c r="P29" s="4">
        <v>2.4</v>
      </c>
      <c r="Q29" s="4">
        <v>3</v>
      </c>
      <c r="R29" s="4">
        <v>1.2</v>
      </c>
      <c r="S29" s="4">
        <v>0</v>
      </c>
      <c r="T29" s="4">
        <v>0</v>
      </c>
      <c r="U29" s="4">
        <v>1</v>
      </c>
      <c r="V29" s="4">
        <v>2.2000000000000002</v>
      </c>
      <c r="W29" s="4">
        <v>7</v>
      </c>
    </row>
    <row r="30" spans="1:23" x14ac:dyDescent="0.25">
      <c r="A30" t="s">
        <v>899</v>
      </c>
      <c r="B30" s="3" t="s">
        <v>193</v>
      </c>
      <c r="C30" s="3">
        <v>2</v>
      </c>
      <c r="D30" s="6" t="s">
        <v>920</v>
      </c>
      <c r="E30" s="4">
        <v>4.5999999999999996</v>
      </c>
      <c r="F30" s="4">
        <v>0.5</v>
      </c>
      <c r="G30" s="4">
        <v>1</v>
      </c>
      <c r="H30" s="30">
        <v>0.5</v>
      </c>
      <c r="I30" s="4">
        <v>0</v>
      </c>
      <c r="J30" s="4">
        <v>0.5</v>
      </c>
      <c r="K30" s="30">
        <v>0</v>
      </c>
      <c r="L30" s="4">
        <v>1</v>
      </c>
      <c r="M30" s="4">
        <v>1</v>
      </c>
      <c r="N30" s="30">
        <v>1</v>
      </c>
      <c r="O30" s="4">
        <v>0</v>
      </c>
      <c r="P30" s="4">
        <v>1</v>
      </c>
      <c r="Q30" s="4">
        <v>1</v>
      </c>
      <c r="R30" s="4">
        <v>0</v>
      </c>
      <c r="S30" s="4">
        <v>0</v>
      </c>
      <c r="T30" s="4">
        <v>0</v>
      </c>
      <c r="U30" s="4">
        <v>0.5</v>
      </c>
      <c r="V30" s="4">
        <v>0</v>
      </c>
      <c r="W30" s="4">
        <v>2</v>
      </c>
    </row>
    <row r="31" spans="1:23" x14ac:dyDescent="0.25">
      <c r="A31" t="s">
        <v>908</v>
      </c>
      <c r="B31" s="3" t="s">
        <v>193</v>
      </c>
      <c r="C31" s="3">
        <v>2</v>
      </c>
      <c r="D31" s="6" t="s">
        <v>920</v>
      </c>
      <c r="E31" s="4">
        <v>5</v>
      </c>
      <c r="F31" s="4">
        <v>0.5</v>
      </c>
      <c r="G31" s="4">
        <v>1</v>
      </c>
      <c r="H31" s="30">
        <v>0.5</v>
      </c>
      <c r="I31" s="4">
        <v>0</v>
      </c>
      <c r="J31" s="4">
        <v>0.5</v>
      </c>
      <c r="K31" s="30">
        <v>0</v>
      </c>
      <c r="L31" s="4">
        <v>0</v>
      </c>
      <c r="M31" s="4">
        <v>0</v>
      </c>
      <c r="N31" s="30">
        <v>0</v>
      </c>
      <c r="O31" s="4">
        <v>0</v>
      </c>
      <c r="P31" s="4">
        <v>2</v>
      </c>
      <c r="Q31" s="4">
        <v>2</v>
      </c>
      <c r="R31" s="4">
        <v>1</v>
      </c>
      <c r="S31" s="4">
        <v>0</v>
      </c>
      <c r="T31" s="4">
        <v>0</v>
      </c>
      <c r="U31" s="4">
        <v>0.5</v>
      </c>
      <c r="V31" s="4">
        <v>1</v>
      </c>
      <c r="W31" s="4">
        <v>1</v>
      </c>
    </row>
    <row r="32" spans="1:23" x14ac:dyDescent="0.25">
      <c r="A32" t="s">
        <v>637</v>
      </c>
      <c r="B32" s="3" t="s">
        <v>190</v>
      </c>
      <c r="C32" s="3">
        <v>5</v>
      </c>
      <c r="D32" s="6" t="s">
        <v>190</v>
      </c>
      <c r="E32" s="4">
        <v>24.4</v>
      </c>
      <c r="F32" s="4">
        <v>6</v>
      </c>
      <c r="G32" s="4">
        <v>9.6</v>
      </c>
      <c r="H32" s="30">
        <v>0.625</v>
      </c>
      <c r="I32" s="4">
        <v>0</v>
      </c>
      <c r="J32" s="4">
        <v>0</v>
      </c>
      <c r="K32" s="30">
        <v>0</v>
      </c>
      <c r="L32" s="4">
        <v>2.8</v>
      </c>
      <c r="M32" s="4">
        <v>6.2</v>
      </c>
      <c r="N32" s="30">
        <v>0.45161290322580644</v>
      </c>
      <c r="O32" s="4">
        <v>3.6</v>
      </c>
      <c r="P32" s="4">
        <v>6.2</v>
      </c>
      <c r="Q32" s="4">
        <v>9.8000000000000007</v>
      </c>
      <c r="R32" s="4">
        <v>0.6</v>
      </c>
      <c r="S32" s="4">
        <v>0.4</v>
      </c>
      <c r="T32" s="4">
        <v>1.2</v>
      </c>
      <c r="U32" s="4">
        <v>3</v>
      </c>
      <c r="V32" s="4">
        <v>3.8</v>
      </c>
      <c r="W32" s="4">
        <v>14.8</v>
      </c>
    </row>
    <row r="33" spans="1:23" x14ac:dyDescent="0.25">
      <c r="A33" t="s">
        <v>712</v>
      </c>
      <c r="B33" s="3" t="s">
        <v>101</v>
      </c>
      <c r="C33" s="3">
        <v>5</v>
      </c>
      <c r="D33" s="6" t="s">
        <v>190</v>
      </c>
      <c r="E33" s="4">
        <v>13.080000000000002</v>
      </c>
      <c r="F33" s="4">
        <v>1</v>
      </c>
      <c r="G33" s="4">
        <v>2.8</v>
      </c>
      <c r="H33" s="30">
        <v>0.35714285714285715</v>
      </c>
      <c r="I33" s="4">
        <v>0.2</v>
      </c>
      <c r="J33" s="4">
        <v>0.4</v>
      </c>
      <c r="K33" s="30">
        <v>0.5</v>
      </c>
      <c r="L33" s="4">
        <v>0.6</v>
      </c>
      <c r="M33" s="4">
        <v>0.8</v>
      </c>
      <c r="N33" s="30">
        <v>0.75</v>
      </c>
      <c r="O33" s="4">
        <v>0.6</v>
      </c>
      <c r="P33" s="4">
        <v>0.6</v>
      </c>
      <c r="Q33" s="4">
        <v>1.2</v>
      </c>
      <c r="R33" s="4">
        <v>1.6</v>
      </c>
      <c r="S33" s="4">
        <v>1</v>
      </c>
      <c r="T33" s="4">
        <v>0.4</v>
      </c>
      <c r="U33" s="4">
        <v>0.6</v>
      </c>
      <c r="V33" s="4">
        <v>1.2</v>
      </c>
      <c r="W33" s="4">
        <v>2.8</v>
      </c>
    </row>
    <row r="34" spans="1:23" x14ac:dyDescent="0.25">
      <c r="A34" t="s">
        <v>856</v>
      </c>
      <c r="B34" s="3" t="s">
        <v>162</v>
      </c>
      <c r="C34" s="3">
        <v>3</v>
      </c>
      <c r="D34" s="6" t="s">
        <v>920</v>
      </c>
      <c r="E34" s="4">
        <v>10.466666666666667</v>
      </c>
      <c r="F34" s="4">
        <v>2</v>
      </c>
      <c r="G34" s="4">
        <v>2</v>
      </c>
      <c r="H34" s="30">
        <v>1</v>
      </c>
      <c r="I34" s="4">
        <v>0</v>
      </c>
      <c r="J34" s="4">
        <v>0</v>
      </c>
      <c r="K34" s="30">
        <v>0</v>
      </c>
      <c r="L34" s="4">
        <v>0</v>
      </c>
      <c r="M34" s="4">
        <v>0.33333333333333331</v>
      </c>
      <c r="N34" s="30">
        <v>0</v>
      </c>
      <c r="O34" s="4">
        <v>1</v>
      </c>
      <c r="P34" s="4">
        <v>1.6666666666666667</v>
      </c>
      <c r="Q34" s="4">
        <v>2.6666666666666665</v>
      </c>
      <c r="R34" s="4">
        <v>0</v>
      </c>
      <c r="S34" s="4">
        <v>0.66666666666666663</v>
      </c>
      <c r="T34" s="4">
        <v>0.33333333333333331</v>
      </c>
      <c r="U34" s="4">
        <v>1.6666666666666667</v>
      </c>
      <c r="V34" s="4">
        <v>4</v>
      </c>
      <c r="W34" s="4">
        <v>4</v>
      </c>
    </row>
    <row r="35" spans="1:23" x14ac:dyDescent="0.25">
      <c r="A35" t="s">
        <v>820</v>
      </c>
      <c r="B35" s="3" t="s">
        <v>771</v>
      </c>
      <c r="C35" s="3">
        <v>6</v>
      </c>
      <c r="D35" s="6" t="s">
        <v>920</v>
      </c>
      <c r="E35" s="4">
        <v>11</v>
      </c>
      <c r="F35" s="4">
        <v>1.5</v>
      </c>
      <c r="G35" s="4">
        <v>4.333333333333333</v>
      </c>
      <c r="H35" s="30">
        <v>0.34615384615384615</v>
      </c>
      <c r="I35" s="4">
        <v>0.33333333333333331</v>
      </c>
      <c r="J35" s="4">
        <v>0.5</v>
      </c>
      <c r="K35" s="30">
        <v>0.66666666666666663</v>
      </c>
      <c r="L35" s="4">
        <v>1.1666666666666667</v>
      </c>
      <c r="M35" s="4">
        <v>1.3333333333333333</v>
      </c>
      <c r="N35" s="30">
        <v>0.875</v>
      </c>
      <c r="O35" s="4">
        <v>0.5</v>
      </c>
      <c r="P35" s="4">
        <v>1.5</v>
      </c>
      <c r="Q35" s="4">
        <v>2</v>
      </c>
      <c r="R35" s="4">
        <v>1</v>
      </c>
      <c r="S35" s="4">
        <v>0.16666666666666666</v>
      </c>
      <c r="T35" s="4">
        <v>0</v>
      </c>
      <c r="U35" s="4">
        <v>0.5</v>
      </c>
      <c r="V35" s="4">
        <v>0.83333333333333337</v>
      </c>
      <c r="W35" s="4">
        <v>4.5</v>
      </c>
    </row>
    <row r="36" spans="1:23" x14ac:dyDescent="0.25">
      <c r="A36" t="s">
        <v>729</v>
      </c>
      <c r="B36" s="3" t="s">
        <v>167</v>
      </c>
      <c r="C36" s="3">
        <v>3</v>
      </c>
      <c r="D36" s="6" t="s">
        <v>190</v>
      </c>
      <c r="E36" s="4">
        <v>4.8</v>
      </c>
      <c r="F36" s="4">
        <v>0.33333333333333331</v>
      </c>
      <c r="G36" s="4">
        <v>1.3333333333333333</v>
      </c>
      <c r="H36" s="30">
        <v>0.25</v>
      </c>
      <c r="I36" s="4">
        <v>0</v>
      </c>
      <c r="J36" s="4">
        <v>0</v>
      </c>
      <c r="K36" s="30">
        <v>0</v>
      </c>
      <c r="L36" s="4">
        <v>0.33333333333333331</v>
      </c>
      <c r="M36" s="4">
        <v>0.66666666666666663</v>
      </c>
      <c r="N36" s="30">
        <v>0.5</v>
      </c>
      <c r="O36" s="4">
        <v>0</v>
      </c>
      <c r="P36" s="4">
        <v>0.66666666666666663</v>
      </c>
      <c r="Q36" s="4">
        <v>0.66666666666666663</v>
      </c>
      <c r="R36" s="4">
        <v>0</v>
      </c>
      <c r="S36" s="4">
        <v>0.66666666666666663</v>
      </c>
      <c r="T36" s="4">
        <v>0.33333333333333331</v>
      </c>
      <c r="U36" s="4">
        <v>0</v>
      </c>
      <c r="V36" s="4">
        <v>0.33333333333333331</v>
      </c>
      <c r="W36" s="4">
        <v>1</v>
      </c>
    </row>
    <row r="37" spans="1:23" x14ac:dyDescent="0.25">
      <c r="A37" t="s">
        <v>481</v>
      </c>
      <c r="B37" s="3" t="s">
        <v>193</v>
      </c>
      <c r="C37" s="3">
        <v>5</v>
      </c>
      <c r="D37" s="6" t="s">
        <v>920</v>
      </c>
      <c r="E37" s="4">
        <v>24.16</v>
      </c>
      <c r="F37" s="4">
        <v>3</v>
      </c>
      <c r="G37" s="4">
        <v>7</v>
      </c>
      <c r="H37" s="30">
        <v>0.42857142857142855</v>
      </c>
      <c r="I37" s="4">
        <v>0.4</v>
      </c>
      <c r="J37" s="4">
        <v>1.6</v>
      </c>
      <c r="K37" s="30">
        <v>0.25</v>
      </c>
      <c r="L37" s="4">
        <v>1</v>
      </c>
      <c r="M37" s="4">
        <v>1.6</v>
      </c>
      <c r="N37" s="30">
        <v>0.625</v>
      </c>
      <c r="O37" s="4">
        <v>0.4</v>
      </c>
      <c r="P37" s="4">
        <v>4.4000000000000004</v>
      </c>
      <c r="Q37" s="4">
        <v>4.8</v>
      </c>
      <c r="R37" s="4">
        <v>1.2</v>
      </c>
      <c r="S37" s="4">
        <v>2.4</v>
      </c>
      <c r="T37" s="4">
        <v>0.2</v>
      </c>
      <c r="U37" s="4">
        <v>1.4</v>
      </c>
      <c r="V37" s="4">
        <v>3.4</v>
      </c>
      <c r="W37" s="4">
        <v>7.4</v>
      </c>
    </row>
    <row r="38" spans="1:23" x14ac:dyDescent="0.25">
      <c r="A38" t="s">
        <v>762</v>
      </c>
      <c r="B38" s="3" t="s">
        <v>224</v>
      </c>
      <c r="C38" s="3">
        <v>3</v>
      </c>
      <c r="D38" t="s">
        <v>923</v>
      </c>
      <c r="E38" s="4">
        <v>3.8666666666666671</v>
      </c>
      <c r="F38" s="4">
        <v>0.33333333333333331</v>
      </c>
      <c r="G38" s="4">
        <v>0.33333333333333331</v>
      </c>
      <c r="H38" s="30">
        <v>1</v>
      </c>
      <c r="I38" s="4">
        <v>0</v>
      </c>
      <c r="J38" s="4">
        <v>0</v>
      </c>
      <c r="K38" s="30">
        <v>0</v>
      </c>
      <c r="L38" s="4">
        <v>0</v>
      </c>
      <c r="M38" s="4">
        <v>0</v>
      </c>
      <c r="N38" s="30">
        <v>0</v>
      </c>
      <c r="O38" s="4">
        <v>0.66666666666666663</v>
      </c>
      <c r="P38" s="4">
        <v>0.33333333333333331</v>
      </c>
      <c r="Q38" s="4">
        <v>1</v>
      </c>
      <c r="R38" s="4">
        <v>0.33333333333333331</v>
      </c>
      <c r="S38" s="4">
        <v>0</v>
      </c>
      <c r="T38" s="4">
        <v>0.33333333333333331</v>
      </c>
      <c r="U38" s="4">
        <v>0</v>
      </c>
      <c r="V38" s="4">
        <v>0</v>
      </c>
      <c r="W38" s="4">
        <v>0.66666666666666663</v>
      </c>
    </row>
    <row r="39" spans="1:23" x14ac:dyDescent="0.25">
      <c r="A39" t="s">
        <v>785</v>
      </c>
      <c r="B39" s="3" t="s">
        <v>201</v>
      </c>
      <c r="C39" s="3">
        <v>5</v>
      </c>
      <c r="D39" s="6" t="s">
        <v>920</v>
      </c>
      <c r="E39" s="4">
        <v>19.02</v>
      </c>
      <c r="F39" s="4">
        <v>3.2</v>
      </c>
      <c r="G39" s="4">
        <v>8.4</v>
      </c>
      <c r="H39" s="30">
        <v>0.38095238095238093</v>
      </c>
      <c r="I39" s="4">
        <v>2</v>
      </c>
      <c r="J39" s="4">
        <v>6</v>
      </c>
      <c r="K39" s="30">
        <v>0.33333333333333331</v>
      </c>
      <c r="L39" s="4">
        <v>0.4</v>
      </c>
      <c r="M39" s="4">
        <v>0.6</v>
      </c>
      <c r="N39" s="30">
        <v>0.66666666666666663</v>
      </c>
      <c r="O39" s="4">
        <v>0.6</v>
      </c>
      <c r="P39" s="4">
        <v>3.2</v>
      </c>
      <c r="Q39" s="4">
        <v>3.8</v>
      </c>
      <c r="R39" s="4">
        <v>0.8</v>
      </c>
      <c r="S39" s="4">
        <v>0.6</v>
      </c>
      <c r="T39" s="4">
        <v>0.6</v>
      </c>
      <c r="U39" s="4">
        <v>1</v>
      </c>
      <c r="V39" s="4">
        <v>2.4</v>
      </c>
      <c r="W39" s="4">
        <v>8.8000000000000007</v>
      </c>
    </row>
    <row r="40" spans="1:23" x14ac:dyDescent="0.25">
      <c r="A40" t="s">
        <v>601</v>
      </c>
      <c r="B40" s="3" t="s">
        <v>225</v>
      </c>
      <c r="C40" s="3">
        <v>8</v>
      </c>
      <c r="D40" t="s">
        <v>923</v>
      </c>
      <c r="E40" s="4">
        <v>10.45</v>
      </c>
      <c r="F40" s="4">
        <v>1.125</v>
      </c>
      <c r="G40" s="4">
        <v>3.125</v>
      </c>
      <c r="H40" s="30">
        <v>0.36</v>
      </c>
      <c r="I40" s="4">
        <v>0.25</v>
      </c>
      <c r="J40" s="4">
        <v>1.375</v>
      </c>
      <c r="K40" s="30">
        <v>0.18181818181818182</v>
      </c>
      <c r="L40" s="4">
        <v>1.5</v>
      </c>
      <c r="M40" s="4">
        <v>2</v>
      </c>
      <c r="N40" s="30">
        <v>0.75</v>
      </c>
      <c r="O40" s="4">
        <v>1.375</v>
      </c>
      <c r="P40" s="4">
        <v>2.125</v>
      </c>
      <c r="Q40" s="4">
        <v>3.5</v>
      </c>
      <c r="R40" s="4">
        <v>0.375</v>
      </c>
      <c r="S40" s="4">
        <v>0</v>
      </c>
      <c r="T40" s="4">
        <v>0.125</v>
      </c>
      <c r="U40" s="4">
        <v>0.875</v>
      </c>
      <c r="V40" s="4">
        <v>2.25</v>
      </c>
      <c r="W40" s="4">
        <v>4</v>
      </c>
    </row>
    <row r="41" spans="1:23" x14ac:dyDescent="0.25">
      <c r="A41" t="s">
        <v>553</v>
      </c>
      <c r="B41" s="3" t="s">
        <v>227</v>
      </c>
      <c r="C41" s="3">
        <v>6</v>
      </c>
      <c r="D41" t="s">
        <v>923</v>
      </c>
      <c r="E41" s="4">
        <v>28.849999999999998</v>
      </c>
      <c r="F41" s="4">
        <v>3.6666666666666665</v>
      </c>
      <c r="G41" s="4">
        <v>10.166666666666666</v>
      </c>
      <c r="H41" s="30">
        <v>0.36065573770491804</v>
      </c>
      <c r="I41" s="4">
        <v>0</v>
      </c>
      <c r="J41" s="4">
        <v>0.16666666666666666</v>
      </c>
      <c r="K41" s="30">
        <v>0</v>
      </c>
      <c r="L41" s="4">
        <v>3.5</v>
      </c>
      <c r="M41" s="4">
        <v>5.5</v>
      </c>
      <c r="N41" s="30">
        <v>0.63636363636363635</v>
      </c>
      <c r="O41" s="4">
        <v>1.5</v>
      </c>
      <c r="P41" s="4">
        <v>6.166666666666667</v>
      </c>
      <c r="Q41" s="4">
        <v>7.666666666666667</v>
      </c>
      <c r="R41" s="4">
        <v>5.5</v>
      </c>
      <c r="S41" s="4">
        <v>1</v>
      </c>
      <c r="T41" s="4">
        <v>0.5</v>
      </c>
      <c r="U41" s="4">
        <v>3.8333333333333335</v>
      </c>
      <c r="V41" s="4">
        <v>3.5</v>
      </c>
      <c r="W41" s="4">
        <v>10.833333333333334</v>
      </c>
    </row>
    <row r="42" spans="1:23" x14ac:dyDescent="0.25">
      <c r="A42" t="s">
        <v>139</v>
      </c>
      <c r="B42" s="3" t="s">
        <v>198</v>
      </c>
      <c r="C42" s="3">
        <v>7</v>
      </c>
      <c r="D42" s="6" t="s">
        <v>920</v>
      </c>
      <c r="E42" s="4">
        <v>30.642857142857142</v>
      </c>
      <c r="F42" s="4">
        <v>7.2857142857142856</v>
      </c>
      <c r="G42" s="4">
        <v>14.857142857142858</v>
      </c>
      <c r="H42" s="30">
        <v>0.49038461538461536</v>
      </c>
      <c r="I42" s="4">
        <v>1.4285714285714286</v>
      </c>
      <c r="J42" s="4">
        <v>3.4285714285714284</v>
      </c>
      <c r="K42" s="30">
        <v>0.41666666666666669</v>
      </c>
      <c r="L42" s="4">
        <v>1.2857142857142858</v>
      </c>
      <c r="M42" s="4">
        <v>1.4285714285714286</v>
      </c>
      <c r="N42" s="30">
        <v>0.9</v>
      </c>
      <c r="O42" s="4">
        <v>3.8571428571428572</v>
      </c>
      <c r="P42" s="4">
        <v>5.5714285714285712</v>
      </c>
      <c r="Q42" s="4">
        <v>9.4285714285714288</v>
      </c>
      <c r="R42" s="4">
        <v>1.1428571428571428</v>
      </c>
      <c r="S42" s="4">
        <v>1.4285714285714286</v>
      </c>
      <c r="T42" s="4">
        <v>0.7142857142857143</v>
      </c>
      <c r="U42" s="4">
        <v>1.8571428571428572</v>
      </c>
      <c r="V42" s="4">
        <v>2.7142857142857144</v>
      </c>
      <c r="W42" s="4">
        <v>17.285714285714285</v>
      </c>
    </row>
    <row r="43" spans="1:23" x14ac:dyDescent="0.25">
      <c r="A43" t="s">
        <v>739</v>
      </c>
      <c r="B43" s="3" t="s">
        <v>14</v>
      </c>
      <c r="C43" s="3">
        <v>1</v>
      </c>
      <c r="D43" s="6" t="s">
        <v>190</v>
      </c>
      <c r="E43" s="4">
        <v>2.9</v>
      </c>
      <c r="F43" s="4">
        <v>0</v>
      </c>
      <c r="G43" s="4">
        <v>2</v>
      </c>
      <c r="H43" s="30">
        <v>0</v>
      </c>
      <c r="I43" s="4">
        <v>0</v>
      </c>
      <c r="J43" s="4">
        <v>1</v>
      </c>
      <c r="K43" s="30">
        <v>0</v>
      </c>
      <c r="L43" s="4">
        <v>0</v>
      </c>
      <c r="M43" s="4">
        <v>0</v>
      </c>
      <c r="N43" s="30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</row>
    <row r="44" spans="1:23" x14ac:dyDescent="0.25">
      <c r="A44" t="s">
        <v>262</v>
      </c>
      <c r="B44" s="3" t="s">
        <v>33</v>
      </c>
      <c r="C44" s="3">
        <v>5</v>
      </c>
      <c r="D44" s="6" t="s">
        <v>190</v>
      </c>
      <c r="E44" s="4">
        <v>20.16</v>
      </c>
      <c r="F44" s="4">
        <v>4</v>
      </c>
      <c r="G44" s="4">
        <v>6.4</v>
      </c>
      <c r="H44" s="30">
        <v>0.625</v>
      </c>
      <c r="I44" s="4">
        <v>0</v>
      </c>
      <c r="J44" s="4">
        <v>0</v>
      </c>
      <c r="K44" s="30">
        <v>0</v>
      </c>
      <c r="L44" s="4">
        <v>2</v>
      </c>
      <c r="M44" s="4">
        <v>3</v>
      </c>
      <c r="N44" s="30">
        <v>0.66666666666666663</v>
      </c>
      <c r="O44" s="4">
        <v>2.4</v>
      </c>
      <c r="P44" s="4">
        <v>4.2</v>
      </c>
      <c r="Q44" s="4">
        <v>6.6</v>
      </c>
      <c r="R44" s="4">
        <v>1.2</v>
      </c>
      <c r="S44" s="4">
        <v>0.6</v>
      </c>
      <c r="T44" s="4">
        <v>0.4</v>
      </c>
      <c r="U44" s="4">
        <v>2.4</v>
      </c>
      <c r="V44" s="4">
        <v>1.2</v>
      </c>
      <c r="W44" s="4">
        <v>10</v>
      </c>
    </row>
    <row r="45" spans="1:23" x14ac:dyDescent="0.25">
      <c r="A45" t="s">
        <v>656</v>
      </c>
      <c r="B45" s="3" t="s">
        <v>926</v>
      </c>
      <c r="C45" s="3">
        <v>8</v>
      </c>
      <c r="D45" t="s">
        <v>924</v>
      </c>
      <c r="E45" s="4">
        <v>23.7</v>
      </c>
      <c r="F45" s="4">
        <v>4.5</v>
      </c>
      <c r="G45" s="4">
        <v>8.75</v>
      </c>
      <c r="H45" s="30">
        <v>0.51428571428571423</v>
      </c>
      <c r="I45" s="4">
        <v>0.75</v>
      </c>
      <c r="J45" s="4">
        <v>2.625</v>
      </c>
      <c r="K45" s="30">
        <v>0.2857142857142857</v>
      </c>
      <c r="L45" s="4">
        <v>1.125</v>
      </c>
      <c r="M45" s="4">
        <v>2.125</v>
      </c>
      <c r="N45" s="30">
        <v>0.52941176470588236</v>
      </c>
      <c r="O45" s="4">
        <v>2.125</v>
      </c>
      <c r="P45" s="4">
        <v>4.125</v>
      </c>
      <c r="Q45" s="4">
        <v>6.25</v>
      </c>
      <c r="R45" s="4">
        <v>1.25</v>
      </c>
      <c r="S45" s="4">
        <v>0.5</v>
      </c>
      <c r="T45" s="4">
        <v>0.5</v>
      </c>
      <c r="U45" s="4">
        <v>1.5</v>
      </c>
      <c r="V45" s="4">
        <v>3.25</v>
      </c>
      <c r="W45" s="4">
        <v>10.875</v>
      </c>
    </row>
    <row r="46" spans="1:23" x14ac:dyDescent="0.25">
      <c r="A46" t="s">
        <v>669</v>
      </c>
      <c r="B46" s="3" t="s">
        <v>927</v>
      </c>
      <c r="C46" s="3">
        <v>10</v>
      </c>
      <c r="D46" t="s">
        <v>924</v>
      </c>
      <c r="E46" s="4">
        <v>12.370000000000001</v>
      </c>
      <c r="F46" s="4">
        <v>1.1000000000000001</v>
      </c>
      <c r="G46" s="4">
        <v>3.6</v>
      </c>
      <c r="H46" s="30">
        <v>0.30555555555555558</v>
      </c>
      <c r="I46" s="4">
        <v>0.5</v>
      </c>
      <c r="J46" s="4">
        <v>1.4</v>
      </c>
      <c r="K46" s="30">
        <v>0.35714285714285715</v>
      </c>
      <c r="L46" s="4">
        <v>0.7</v>
      </c>
      <c r="M46" s="4">
        <v>0.9</v>
      </c>
      <c r="N46" s="30">
        <v>0.77777777777777779</v>
      </c>
      <c r="O46" s="4">
        <v>1.3</v>
      </c>
      <c r="P46" s="4">
        <v>1.9</v>
      </c>
      <c r="Q46" s="4">
        <v>3.2</v>
      </c>
      <c r="R46" s="4">
        <v>0.7</v>
      </c>
      <c r="S46" s="4">
        <v>0.4</v>
      </c>
      <c r="T46" s="4">
        <v>0.2</v>
      </c>
      <c r="U46" s="4">
        <v>1</v>
      </c>
      <c r="V46" s="4">
        <v>1.2</v>
      </c>
      <c r="W46" s="4">
        <v>3.4</v>
      </c>
    </row>
    <row r="47" spans="1:23" x14ac:dyDescent="0.25">
      <c r="A47" t="s">
        <v>667</v>
      </c>
      <c r="B47" s="3" t="s">
        <v>928</v>
      </c>
      <c r="C47" s="3">
        <v>7</v>
      </c>
      <c r="D47" t="s">
        <v>924</v>
      </c>
      <c r="E47" s="4">
        <v>20.957142857142856</v>
      </c>
      <c r="F47" s="4">
        <v>2.7142857142857144</v>
      </c>
      <c r="G47" s="4">
        <v>7.4285714285714288</v>
      </c>
      <c r="H47" s="30">
        <v>0.36538461538461536</v>
      </c>
      <c r="I47" s="4">
        <v>0</v>
      </c>
      <c r="J47" s="4">
        <v>1.2857142857142858</v>
      </c>
      <c r="K47" s="30">
        <v>0</v>
      </c>
      <c r="L47" s="4">
        <v>3.1428571428571428</v>
      </c>
      <c r="M47" s="4">
        <v>4.7142857142857144</v>
      </c>
      <c r="N47" s="30">
        <v>0.66666666666666663</v>
      </c>
      <c r="O47" s="4">
        <v>0.5714285714285714</v>
      </c>
      <c r="P47" s="4">
        <v>2.7142857142857144</v>
      </c>
      <c r="Q47" s="4">
        <v>3.2857142857142856</v>
      </c>
      <c r="R47" s="4">
        <v>2</v>
      </c>
      <c r="S47" s="4">
        <v>1.2857142857142858</v>
      </c>
      <c r="T47" s="4">
        <v>0</v>
      </c>
      <c r="U47" s="4">
        <v>2.4285714285714284</v>
      </c>
      <c r="V47" s="4">
        <v>2.2857142857142856</v>
      </c>
      <c r="W47" s="4">
        <v>8.5714285714285712</v>
      </c>
    </row>
    <row r="48" spans="1:23" x14ac:dyDescent="0.25">
      <c r="A48" t="s">
        <v>554</v>
      </c>
      <c r="B48" s="3" t="s">
        <v>73</v>
      </c>
      <c r="C48" s="3">
        <v>5</v>
      </c>
      <c r="D48" s="6" t="s">
        <v>920</v>
      </c>
      <c r="E48" s="4">
        <v>27.380000000000003</v>
      </c>
      <c r="F48" s="4">
        <v>4.2</v>
      </c>
      <c r="G48" s="4">
        <v>10.199999999999999</v>
      </c>
      <c r="H48" s="30">
        <v>0.41176470588235292</v>
      </c>
      <c r="I48" s="4">
        <v>0.8</v>
      </c>
      <c r="J48" s="4">
        <v>3.2</v>
      </c>
      <c r="K48" s="30">
        <v>0.25</v>
      </c>
      <c r="L48" s="4">
        <v>3</v>
      </c>
      <c r="M48" s="4">
        <v>4.2</v>
      </c>
      <c r="N48" s="30">
        <v>0.7142857142857143</v>
      </c>
      <c r="O48" s="4">
        <v>0.4</v>
      </c>
      <c r="P48" s="4">
        <v>3.8</v>
      </c>
      <c r="Q48" s="4">
        <v>4.2</v>
      </c>
      <c r="R48" s="4">
        <v>1.8</v>
      </c>
      <c r="S48" s="4">
        <v>0.6</v>
      </c>
      <c r="T48" s="4">
        <v>0.4</v>
      </c>
      <c r="U48" s="4">
        <v>1.6</v>
      </c>
      <c r="V48" s="4">
        <v>0.6</v>
      </c>
      <c r="W48" s="4">
        <v>12.2</v>
      </c>
    </row>
    <row r="49" spans="1:23" x14ac:dyDescent="0.25">
      <c r="A49" t="s">
        <v>641</v>
      </c>
      <c r="B49" s="3" t="s">
        <v>929</v>
      </c>
      <c r="C49" s="3">
        <v>11</v>
      </c>
      <c r="D49" t="s">
        <v>924</v>
      </c>
      <c r="E49" s="4">
        <v>23.436363636363637</v>
      </c>
      <c r="F49" s="4">
        <v>4</v>
      </c>
      <c r="G49" s="4">
        <v>10.272727272727273</v>
      </c>
      <c r="H49" s="30">
        <v>0.38938053097345132</v>
      </c>
      <c r="I49" s="4">
        <v>1.7272727272727273</v>
      </c>
      <c r="J49" s="4">
        <v>4.7272727272727275</v>
      </c>
      <c r="K49" s="30">
        <v>0.36538461538461536</v>
      </c>
      <c r="L49" s="4">
        <v>1.6363636363636365</v>
      </c>
      <c r="M49" s="4">
        <v>2</v>
      </c>
      <c r="N49" s="30">
        <v>0.81818181818181823</v>
      </c>
      <c r="O49" s="4">
        <v>0.63636363636363635</v>
      </c>
      <c r="P49" s="4">
        <v>3.8181818181818183</v>
      </c>
      <c r="Q49" s="4">
        <v>4.4545454545454541</v>
      </c>
      <c r="R49" s="4">
        <v>1.1818181818181819</v>
      </c>
      <c r="S49" s="4">
        <v>1.6363636363636365</v>
      </c>
      <c r="T49" s="4">
        <v>0.27272727272727271</v>
      </c>
      <c r="U49" s="4">
        <v>1.3636363636363635</v>
      </c>
      <c r="V49" s="4">
        <v>1.3636363636363635</v>
      </c>
      <c r="W49" s="4">
        <v>11.363636363636363</v>
      </c>
    </row>
    <row r="50" spans="1:23" x14ac:dyDescent="0.25">
      <c r="A50" t="s">
        <v>852</v>
      </c>
      <c r="B50" s="3" t="s">
        <v>207</v>
      </c>
      <c r="C50" s="3">
        <v>4</v>
      </c>
      <c r="D50" s="6" t="s">
        <v>920</v>
      </c>
      <c r="E50" s="4">
        <v>8.35</v>
      </c>
      <c r="F50" s="4">
        <v>1.25</v>
      </c>
      <c r="G50" s="4">
        <v>2.5</v>
      </c>
      <c r="H50" s="30">
        <v>0.5</v>
      </c>
      <c r="I50" s="4">
        <v>1</v>
      </c>
      <c r="J50" s="4">
        <v>1.75</v>
      </c>
      <c r="K50" s="30">
        <v>0.5714285714285714</v>
      </c>
      <c r="L50" s="4">
        <v>0.75</v>
      </c>
      <c r="M50" s="4">
        <v>1</v>
      </c>
      <c r="N50" s="30">
        <v>0.75</v>
      </c>
      <c r="O50" s="4">
        <v>0</v>
      </c>
      <c r="P50" s="4">
        <v>1</v>
      </c>
      <c r="Q50" s="4">
        <v>1</v>
      </c>
      <c r="R50" s="4">
        <v>1</v>
      </c>
      <c r="S50" s="4">
        <v>0.5</v>
      </c>
      <c r="T50" s="4">
        <v>0</v>
      </c>
      <c r="U50" s="4">
        <v>1.25</v>
      </c>
      <c r="V50" s="4">
        <v>0.5</v>
      </c>
      <c r="W50" s="4">
        <v>4.25</v>
      </c>
    </row>
    <row r="51" spans="1:23" x14ac:dyDescent="0.25">
      <c r="A51" t="s">
        <v>914</v>
      </c>
      <c r="B51" s="3" t="s">
        <v>164</v>
      </c>
      <c r="C51" s="3">
        <v>5</v>
      </c>
      <c r="D51" s="6" t="s">
        <v>920</v>
      </c>
      <c r="E51" s="4">
        <v>6.2200000000000006</v>
      </c>
      <c r="F51" s="4">
        <v>0.2</v>
      </c>
      <c r="G51" s="4">
        <v>1</v>
      </c>
      <c r="H51" s="30">
        <v>0.2</v>
      </c>
      <c r="I51" s="4">
        <v>0</v>
      </c>
      <c r="J51" s="4">
        <v>0.6</v>
      </c>
      <c r="K51" s="30">
        <v>0</v>
      </c>
      <c r="L51" s="4">
        <v>0.2</v>
      </c>
      <c r="M51" s="4">
        <v>0.4</v>
      </c>
      <c r="N51" s="30">
        <v>0.5</v>
      </c>
      <c r="O51" s="4">
        <v>0.2</v>
      </c>
      <c r="P51" s="4">
        <v>0.8</v>
      </c>
      <c r="Q51" s="4">
        <v>1</v>
      </c>
      <c r="R51" s="4">
        <v>0</v>
      </c>
      <c r="S51" s="4">
        <v>0</v>
      </c>
      <c r="T51" s="4">
        <v>0</v>
      </c>
      <c r="U51" s="4">
        <v>0.4</v>
      </c>
      <c r="V51" s="4">
        <v>0.6</v>
      </c>
      <c r="W51" s="4">
        <v>0.6</v>
      </c>
    </row>
    <row r="52" spans="1:23" x14ac:dyDescent="0.25">
      <c r="A52" t="s">
        <v>490</v>
      </c>
      <c r="B52" s="3" t="s">
        <v>178</v>
      </c>
      <c r="C52" s="3">
        <v>9</v>
      </c>
      <c r="D52" t="s">
        <v>924</v>
      </c>
      <c r="E52" s="4">
        <v>28.233333333333334</v>
      </c>
      <c r="F52" s="4">
        <v>3.7777777777777777</v>
      </c>
      <c r="G52" s="4">
        <v>9.6666666666666661</v>
      </c>
      <c r="H52" s="30">
        <v>0.39080459770114945</v>
      </c>
      <c r="I52" s="4">
        <v>0.33333333333333331</v>
      </c>
      <c r="J52" s="4">
        <v>1.4444444444444444</v>
      </c>
      <c r="K52" s="30">
        <v>0.23076923076923078</v>
      </c>
      <c r="L52" s="4">
        <v>1.4444444444444444</v>
      </c>
      <c r="M52" s="4">
        <v>1.4444444444444444</v>
      </c>
      <c r="N52" s="30">
        <v>1</v>
      </c>
      <c r="O52" s="4">
        <v>0.66666666666666663</v>
      </c>
      <c r="P52" s="4">
        <v>4.1111111111111107</v>
      </c>
      <c r="Q52" s="4">
        <v>4.7777777777777777</v>
      </c>
      <c r="R52" s="4">
        <v>4.333333333333333</v>
      </c>
      <c r="S52" s="4">
        <v>3.8888888888888888</v>
      </c>
      <c r="T52" s="4">
        <v>0.1111111111111111</v>
      </c>
      <c r="U52" s="4">
        <v>3</v>
      </c>
      <c r="V52" s="4">
        <v>3.4444444444444446</v>
      </c>
      <c r="W52" s="4">
        <v>9.3333333333333339</v>
      </c>
    </row>
    <row r="53" spans="1:23" x14ac:dyDescent="0.25">
      <c r="A53" t="s">
        <v>576</v>
      </c>
      <c r="B53" s="3" t="s">
        <v>33</v>
      </c>
      <c r="C53" s="3">
        <v>5</v>
      </c>
      <c r="D53" s="6" t="s">
        <v>190</v>
      </c>
      <c r="E53" s="4">
        <v>31.060000000000002</v>
      </c>
      <c r="F53" s="4">
        <v>6</v>
      </c>
      <c r="G53" s="4">
        <v>12</v>
      </c>
      <c r="H53" s="30">
        <v>0.5</v>
      </c>
      <c r="I53" s="4">
        <v>0</v>
      </c>
      <c r="J53" s="4">
        <v>0.4</v>
      </c>
      <c r="K53" s="30">
        <v>0</v>
      </c>
      <c r="L53" s="4">
        <v>3.4</v>
      </c>
      <c r="M53" s="4">
        <v>4</v>
      </c>
      <c r="N53" s="30">
        <v>0.85</v>
      </c>
      <c r="O53" s="4">
        <v>1.2</v>
      </c>
      <c r="P53" s="4">
        <v>5.6</v>
      </c>
      <c r="Q53" s="4">
        <v>6.8</v>
      </c>
      <c r="R53" s="4">
        <v>1.6</v>
      </c>
      <c r="S53" s="4">
        <v>0.8</v>
      </c>
      <c r="T53" s="4">
        <v>0.6</v>
      </c>
      <c r="U53" s="4">
        <v>5</v>
      </c>
      <c r="V53" s="4">
        <v>6.2</v>
      </c>
      <c r="W53" s="4">
        <v>15.4</v>
      </c>
    </row>
    <row r="54" spans="1:23" x14ac:dyDescent="0.25">
      <c r="A54" t="s">
        <v>238</v>
      </c>
      <c r="B54" s="3" t="s">
        <v>211</v>
      </c>
      <c r="C54" s="3">
        <v>5</v>
      </c>
      <c r="D54" s="6" t="s">
        <v>920</v>
      </c>
      <c r="E54" s="4">
        <v>24.259999999999998</v>
      </c>
      <c r="F54" s="4">
        <v>3.6</v>
      </c>
      <c r="G54" s="4">
        <v>9.4</v>
      </c>
      <c r="H54" s="30">
        <v>0.38297872340425532</v>
      </c>
      <c r="I54" s="4">
        <v>2.2000000000000002</v>
      </c>
      <c r="J54" s="4">
        <v>6.2</v>
      </c>
      <c r="K54" s="30">
        <v>0.35483870967741937</v>
      </c>
      <c r="L54" s="4">
        <v>1.6</v>
      </c>
      <c r="M54" s="4">
        <v>2</v>
      </c>
      <c r="N54" s="30">
        <v>0.8</v>
      </c>
      <c r="O54" s="4">
        <v>0.4</v>
      </c>
      <c r="P54" s="4">
        <v>3.6</v>
      </c>
      <c r="Q54" s="4">
        <v>4</v>
      </c>
      <c r="R54" s="4">
        <v>1.2</v>
      </c>
      <c r="S54" s="4">
        <v>1.2</v>
      </c>
      <c r="T54" s="4">
        <v>0.8</v>
      </c>
      <c r="U54" s="4">
        <v>2.6</v>
      </c>
      <c r="V54" s="4">
        <v>2.6</v>
      </c>
      <c r="W54" s="4">
        <v>11</v>
      </c>
    </row>
    <row r="55" spans="1:23" x14ac:dyDescent="0.25">
      <c r="A55" t="s">
        <v>253</v>
      </c>
      <c r="B55" s="3" t="s">
        <v>207</v>
      </c>
      <c r="C55" s="3">
        <v>5</v>
      </c>
      <c r="D55" s="6" t="s">
        <v>920</v>
      </c>
      <c r="E55" s="4">
        <v>19.68</v>
      </c>
      <c r="F55" s="4">
        <v>4.5999999999999996</v>
      </c>
      <c r="G55" s="4">
        <v>10.199999999999999</v>
      </c>
      <c r="H55" s="30">
        <v>0.45098039215686275</v>
      </c>
      <c r="I55" s="4">
        <v>1.8</v>
      </c>
      <c r="J55" s="4">
        <v>4.4000000000000004</v>
      </c>
      <c r="K55" s="30">
        <v>0.40909090909090912</v>
      </c>
      <c r="L55" s="4">
        <v>1.8</v>
      </c>
      <c r="M55" s="4">
        <v>2.2000000000000002</v>
      </c>
      <c r="N55" s="30">
        <v>0.81818181818181823</v>
      </c>
      <c r="O55" s="4">
        <v>0.8</v>
      </c>
      <c r="P55" s="4">
        <v>1.8</v>
      </c>
      <c r="Q55" s="4">
        <v>2.6</v>
      </c>
      <c r="R55" s="4">
        <v>1.4</v>
      </c>
      <c r="S55" s="4">
        <v>0.4</v>
      </c>
      <c r="T55" s="4">
        <v>0</v>
      </c>
      <c r="U55" s="4">
        <v>0.6</v>
      </c>
      <c r="V55" s="4">
        <v>0.4</v>
      </c>
      <c r="W55" s="4">
        <v>12.8</v>
      </c>
    </row>
    <row r="56" spans="1:23" x14ac:dyDescent="0.25">
      <c r="A56" t="s">
        <v>740</v>
      </c>
      <c r="B56" s="3" t="s">
        <v>171</v>
      </c>
      <c r="C56" s="3">
        <v>8</v>
      </c>
      <c r="D56" t="s">
        <v>923</v>
      </c>
      <c r="E56" s="4">
        <v>25.3125</v>
      </c>
      <c r="F56" s="4">
        <v>4</v>
      </c>
      <c r="G56" s="4">
        <v>9.125</v>
      </c>
      <c r="H56" s="30">
        <v>0.43835616438356162</v>
      </c>
      <c r="I56" s="4">
        <v>2</v>
      </c>
      <c r="J56" s="4">
        <v>5</v>
      </c>
      <c r="K56" s="30">
        <v>0.4</v>
      </c>
      <c r="L56" s="4">
        <v>1.625</v>
      </c>
      <c r="M56" s="4">
        <v>1.75</v>
      </c>
      <c r="N56" s="30">
        <v>0.9285714285714286</v>
      </c>
      <c r="O56" s="4">
        <v>0.625</v>
      </c>
      <c r="P56" s="4">
        <v>2.75</v>
      </c>
      <c r="Q56" s="4">
        <v>3.375</v>
      </c>
      <c r="R56" s="4">
        <v>0.5</v>
      </c>
      <c r="S56" s="4">
        <v>0.25</v>
      </c>
      <c r="T56" s="4">
        <v>0</v>
      </c>
      <c r="U56" s="4">
        <v>0.875</v>
      </c>
      <c r="V56" s="4">
        <v>1.25</v>
      </c>
      <c r="W56" s="4">
        <v>11.625</v>
      </c>
    </row>
    <row r="57" spans="1:23" x14ac:dyDescent="0.25">
      <c r="A57" t="s">
        <v>749</v>
      </c>
      <c r="B57" s="3" t="s">
        <v>227</v>
      </c>
      <c r="C57" s="3">
        <v>8</v>
      </c>
      <c r="D57" t="s">
        <v>923</v>
      </c>
      <c r="E57" s="4">
        <v>14.275</v>
      </c>
      <c r="F57" s="4">
        <v>1.375</v>
      </c>
      <c r="G57" s="4">
        <v>3.75</v>
      </c>
      <c r="H57" s="30">
        <v>0.36666666666666664</v>
      </c>
      <c r="I57" s="4">
        <v>0.125</v>
      </c>
      <c r="J57" s="4">
        <v>1</v>
      </c>
      <c r="K57" s="30">
        <v>0.125</v>
      </c>
      <c r="L57" s="4">
        <v>0.5</v>
      </c>
      <c r="M57" s="4">
        <v>0.5</v>
      </c>
      <c r="N57" s="30">
        <v>1</v>
      </c>
      <c r="O57" s="4">
        <v>0.125</v>
      </c>
      <c r="P57" s="4">
        <v>1.875</v>
      </c>
      <c r="Q57" s="4">
        <v>2</v>
      </c>
      <c r="R57" s="4">
        <v>1.375</v>
      </c>
      <c r="S57" s="4">
        <v>1.125</v>
      </c>
      <c r="T57" s="4">
        <v>0.125</v>
      </c>
      <c r="U57" s="4">
        <v>0.75</v>
      </c>
      <c r="V57" s="4">
        <v>1.125</v>
      </c>
      <c r="W57" s="4">
        <v>3.375</v>
      </c>
    </row>
    <row r="58" spans="1:23" x14ac:dyDescent="0.25">
      <c r="A58" t="s">
        <v>558</v>
      </c>
      <c r="B58" s="3" t="s">
        <v>169</v>
      </c>
      <c r="C58" s="3">
        <v>5</v>
      </c>
      <c r="D58" s="6" t="s">
        <v>920</v>
      </c>
      <c r="E58" s="4">
        <v>31.919999999999998</v>
      </c>
      <c r="F58" s="4">
        <v>6.4</v>
      </c>
      <c r="G58" s="4">
        <v>19.600000000000001</v>
      </c>
      <c r="H58" s="30">
        <v>0.32653061224489793</v>
      </c>
      <c r="I58" s="4">
        <v>2.2000000000000002</v>
      </c>
      <c r="J58" s="4">
        <v>9.6</v>
      </c>
      <c r="K58" s="30">
        <v>0.22916666666666666</v>
      </c>
      <c r="L58" s="4">
        <v>1.8</v>
      </c>
      <c r="M58" s="4">
        <v>2</v>
      </c>
      <c r="N58" s="30">
        <v>0.9</v>
      </c>
      <c r="O58" s="4">
        <v>0.8</v>
      </c>
      <c r="P58" s="4">
        <v>4.5999999999999996</v>
      </c>
      <c r="Q58" s="4">
        <v>5.4</v>
      </c>
      <c r="R58" s="4">
        <v>3.8</v>
      </c>
      <c r="S58" s="4">
        <v>0.8</v>
      </c>
      <c r="T58" s="4">
        <v>0.2</v>
      </c>
      <c r="U58" s="4">
        <v>2.8</v>
      </c>
      <c r="V58" s="4">
        <v>2.8</v>
      </c>
      <c r="W58" s="4">
        <v>16.8</v>
      </c>
    </row>
    <row r="59" spans="1:23" x14ac:dyDescent="0.25">
      <c r="A59" t="s">
        <v>955</v>
      </c>
      <c r="B59" s="3" t="s">
        <v>173</v>
      </c>
      <c r="C59" s="3">
        <v>5</v>
      </c>
      <c r="D59" s="6" t="s">
        <v>920</v>
      </c>
      <c r="E59" s="4">
        <v>17.940000000000001</v>
      </c>
      <c r="F59" s="4">
        <v>2.6</v>
      </c>
      <c r="G59" s="4">
        <v>4.8</v>
      </c>
      <c r="H59" s="30">
        <v>0.54166666666666663</v>
      </c>
      <c r="I59" s="4">
        <v>1</v>
      </c>
      <c r="J59" s="4">
        <v>1.6</v>
      </c>
      <c r="K59" s="30">
        <v>0.625</v>
      </c>
      <c r="L59" s="4">
        <v>1.6</v>
      </c>
      <c r="M59" s="4">
        <v>2.4</v>
      </c>
      <c r="N59" s="30">
        <v>0.66666666666666663</v>
      </c>
      <c r="O59" s="4">
        <v>0.6</v>
      </c>
      <c r="P59" s="4">
        <v>2.6</v>
      </c>
      <c r="Q59" s="4">
        <v>3.2</v>
      </c>
      <c r="R59" s="4">
        <v>1</v>
      </c>
      <c r="S59" s="4">
        <v>0.8</v>
      </c>
      <c r="T59" s="4">
        <v>1</v>
      </c>
      <c r="U59" s="4">
        <v>0.4</v>
      </c>
      <c r="V59" s="4">
        <v>1.2</v>
      </c>
      <c r="W59" s="4">
        <v>7.8</v>
      </c>
    </row>
    <row r="60" spans="1:23" x14ac:dyDescent="0.25">
      <c r="A60" t="s">
        <v>520</v>
      </c>
      <c r="B60" s="3" t="s">
        <v>33</v>
      </c>
      <c r="C60" s="3">
        <v>1</v>
      </c>
      <c r="D60" s="6" t="s">
        <v>190</v>
      </c>
      <c r="E60" s="4">
        <v>5.2</v>
      </c>
      <c r="F60" s="4">
        <v>0</v>
      </c>
      <c r="G60" s="4">
        <v>3</v>
      </c>
      <c r="H60" s="30">
        <v>0</v>
      </c>
      <c r="I60" s="4">
        <v>0</v>
      </c>
      <c r="J60" s="4">
        <v>1</v>
      </c>
      <c r="K60" s="30">
        <v>0</v>
      </c>
      <c r="L60" s="4">
        <v>0</v>
      </c>
      <c r="M60" s="4">
        <v>0</v>
      </c>
      <c r="N60" s="30">
        <v>0</v>
      </c>
      <c r="O60" s="4">
        <v>0</v>
      </c>
      <c r="P60" s="4">
        <v>0</v>
      </c>
      <c r="Q60" s="4">
        <v>0</v>
      </c>
      <c r="R60" s="4">
        <v>1</v>
      </c>
      <c r="S60" s="4">
        <v>0</v>
      </c>
      <c r="T60" s="4">
        <v>0</v>
      </c>
      <c r="U60" s="4">
        <v>1</v>
      </c>
      <c r="V60" s="4">
        <v>1</v>
      </c>
      <c r="W60" s="4">
        <v>0</v>
      </c>
    </row>
    <row r="61" spans="1:23" x14ac:dyDescent="0.25">
      <c r="A61" t="s">
        <v>956</v>
      </c>
      <c r="B61" s="3" t="s">
        <v>171</v>
      </c>
      <c r="C61" s="3">
        <v>8</v>
      </c>
      <c r="D61" t="s">
        <v>923</v>
      </c>
      <c r="E61" s="4">
        <v>15.675000000000001</v>
      </c>
      <c r="F61" s="4">
        <v>2</v>
      </c>
      <c r="G61" s="4">
        <v>5.625</v>
      </c>
      <c r="H61" s="30">
        <v>0.35555555555555557</v>
      </c>
      <c r="I61" s="4">
        <v>1.125</v>
      </c>
      <c r="J61" s="4">
        <v>3</v>
      </c>
      <c r="K61" s="30">
        <v>0.375</v>
      </c>
      <c r="L61" s="4">
        <v>0.5</v>
      </c>
      <c r="M61" s="4">
        <v>0.75</v>
      </c>
      <c r="N61" s="30">
        <v>0.66666666666666663</v>
      </c>
      <c r="O61" s="4">
        <v>0.625</v>
      </c>
      <c r="P61" s="4">
        <v>1.25</v>
      </c>
      <c r="Q61" s="4">
        <v>1.875</v>
      </c>
      <c r="R61" s="4">
        <v>0.5</v>
      </c>
      <c r="S61" s="4">
        <v>0.375</v>
      </c>
      <c r="T61" s="4">
        <v>0.25</v>
      </c>
      <c r="U61" s="4">
        <v>0.375</v>
      </c>
      <c r="V61" s="4">
        <v>1</v>
      </c>
      <c r="W61" s="4">
        <v>5.625</v>
      </c>
    </row>
    <row r="62" spans="1:23" x14ac:dyDescent="0.25">
      <c r="A62" t="s">
        <v>763</v>
      </c>
      <c r="B62" s="3" t="s">
        <v>171</v>
      </c>
      <c r="C62" s="3">
        <v>6</v>
      </c>
      <c r="D62" t="s">
        <v>923</v>
      </c>
      <c r="E62" s="4">
        <v>14.133333333333333</v>
      </c>
      <c r="F62" s="4">
        <v>1.3333333333333333</v>
      </c>
      <c r="G62" s="4">
        <v>3.3333333333333335</v>
      </c>
      <c r="H62" s="30">
        <v>0.4</v>
      </c>
      <c r="I62" s="4">
        <v>0</v>
      </c>
      <c r="J62" s="4">
        <v>0.33333333333333331</v>
      </c>
      <c r="K62" s="30">
        <v>0</v>
      </c>
      <c r="L62" s="4">
        <v>0.33333333333333331</v>
      </c>
      <c r="M62" s="4">
        <v>1</v>
      </c>
      <c r="N62" s="30">
        <v>0.33333333333333331</v>
      </c>
      <c r="O62" s="4">
        <v>2.3333333333333335</v>
      </c>
      <c r="P62" s="4">
        <v>3</v>
      </c>
      <c r="Q62" s="4">
        <v>5.333333333333333</v>
      </c>
      <c r="R62" s="4">
        <v>0.16666666666666666</v>
      </c>
      <c r="S62" s="4">
        <v>0.83333333333333337</v>
      </c>
      <c r="T62" s="4">
        <v>0.33333333333333331</v>
      </c>
      <c r="U62" s="4">
        <v>0.33333333333333331</v>
      </c>
      <c r="V62" s="4">
        <v>2.8333333333333335</v>
      </c>
      <c r="W62" s="4">
        <v>3</v>
      </c>
    </row>
    <row r="63" spans="1:23" x14ac:dyDescent="0.25">
      <c r="A63" t="s">
        <v>422</v>
      </c>
      <c r="B63" s="3" t="s">
        <v>14</v>
      </c>
      <c r="C63" s="3">
        <v>4</v>
      </c>
      <c r="D63" s="6" t="s">
        <v>190</v>
      </c>
      <c r="E63" s="4">
        <v>30</v>
      </c>
      <c r="F63" s="4">
        <v>6</v>
      </c>
      <c r="G63" s="4">
        <v>13.75</v>
      </c>
      <c r="H63" s="30">
        <v>0.43636363636363634</v>
      </c>
      <c r="I63" s="4">
        <v>1</v>
      </c>
      <c r="J63" s="4">
        <v>3.5</v>
      </c>
      <c r="K63" s="30">
        <v>0.2857142857142857</v>
      </c>
      <c r="L63" s="4">
        <v>5.75</v>
      </c>
      <c r="M63" s="4">
        <v>6.5</v>
      </c>
      <c r="N63" s="30">
        <v>0.88461538461538458</v>
      </c>
      <c r="O63" s="4">
        <v>0.75</v>
      </c>
      <c r="P63" s="4">
        <v>3.75</v>
      </c>
      <c r="Q63" s="4">
        <v>4.5</v>
      </c>
      <c r="R63" s="4">
        <v>4</v>
      </c>
      <c r="S63" s="4">
        <v>1.5</v>
      </c>
      <c r="T63" s="4">
        <v>0</v>
      </c>
      <c r="U63" s="4">
        <v>2.5</v>
      </c>
      <c r="V63" s="4">
        <v>3.75</v>
      </c>
      <c r="W63" s="4">
        <v>18.75</v>
      </c>
    </row>
    <row r="64" spans="1:23" x14ac:dyDescent="0.25">
      <c r="A64" t="s">
        <v>646</v>
      </c>
      <c r="B64" s="3" t="s">
        <v>183</v>
      </c>
      <c r="C64" s="3">
        <v>5</v>
      </c>
      <c r="D64" s="6" t="s">
        <v>190</v>
      </c>
      <c r="E64" s="4">
        <v>24.82</v>
      </c>
      <c r="F64" s="4">
        <v>4.5999999999999996</v>
      </c>
      <c r="G64" s="4">
        <v>9.8000000000000007</v>
      </c>
      <c r="H64" s="30">
        <v>0.46938775510204084</v>
      </c>
      <c r="I64" s="4">
        <v>1.2</v>
      </c>
      <c r="J64" s="4">
        <v>3</v>
      </c>
      <c r="K64" s="30">
        <v>0.4</v>
      </c>
      <c r="L64" s="4">
        <v>1.2</v>
      </c>
      <c r="M64" s="4">
        <v>1.8</v>
      </c>
      <c r="N64" s="30">
        <v>0.66666666666666663</v>
      </c>
      <c r="O64" s="4">
        <v>1.2</v>
      </c>
      <c r="P64" s="4">
        <v>3</v>
      </c>
      <c r="Q64" s="4">
        <v>4.2</v>
      </c>
      <c r="R64" s="4">
        <v>1.2</v>
      </c>
      <c r="S64" s="4">
        <v>1.6</v>
      </c>
      <c r="T64" s="4">
        <v>0.4</v>
      </c>
      <c r="U64" s="4">
        <v>1</v>
      </c>
      <c r="V64" s="4">
        <v>3.8</v>
      </c>
      <c r="W64" s="4">
        <v>11.6</v>
      </c>
    </row>
    <row r="65" spans="1:23" x14ac:dyDescent="0.25">
      <c r="A65" t="s">
        <v>815</v>
      </c>
      <c r="B65" s="3" t="s">
        <v>183</v>
      </c>
      <c r="C65" s="3">
        <v>5</v>
      </c>
      <c r="D65" s="6" t="s">
        <v>920</v>
      </c>
      <c r="E65" s="4">
        <v>13.74</v>
      </c>
      <c r="F65" s="4">
        <v>2</v>
      </c>
      <c r="G65" s="4">
        <v>3.6</v>
      </c>
      <c r="H65" s="30">
        <v>0.55555555555555558</v>
      </c>
      <c r="I65" s="4">
        <v>0</v>
      </c>
      <c r="J65" s="4">
        <v>0.2</v>
      </c>
      <c r="K65" s="30">
        <v>0</v>
      </c>
      <c r="L65" s="4">
        <v>1.8</v>
      </c>
      <c r="M65" s="4">
        <v>2</v>
      </c>
      <c r="N65" s="30">
        <v>0.9</v>
      </c>
      <c r="O65" s="4">
        <v>1.4</v>
      </c>
      <c r="P65" s="4">
        <v>1.6</v>
      </c>
      <c r="Q65" s="4">
        <v>3</v>
      </c>
      <c r="R65" s="4">
        <v>0.6</v>
      </c>
      <c r="S65" s="4">
        <v>0.8</v>
      </c>
      <c r="T65" s="4">
        <v>0</v>
      </c>
      <c r="U65" s="4">
        <v>2.4</v>
      </c>
      <c r="V65" s="4">
        <v>0.6</v>
      </c>
      <c r="W65" s="4">
        <v>5.8</v>
      </c>
    </row>
    <row r="66" spans="1:23" x14ac:dyDescent="0.25">
      <c r="A66" t="s">
        <v>839</v>
      </c>
      <c r="B66" s="3" t="s">
        <v>781</v>
      </c>
      <c r="C66" s="3">
        <v>5</v>
      </c>
      <c r="D66" s="6" t="s">
        <v>920</v>
      </c>
      <c r="E66" s="4">
        <v>8.4</v>
      </c>
      <c r="F66" s="4">
        <v>1.4</v>
      </c>
      <c r="G66" s="4">
        <v>2.4</v>
      </c>
      <c r="H66" s="30">
        <v>0.58333333333333337</v>
      </c>
      <c r="I66" s="4">
        <v>0</v>
      </c>
      <c r="J66" s="4">
        <v>0</v>
      </c>
      <c r="K66" s="30">
        <v>0</v>
      </c>
      <c r="L66" s="4">
        <v>1</v>
      </c>
      <c r="M66" s="4">
        <v>2</v>
      </c>
      <c r="N66" s="30">
        <v>0.5</v>
      </c>
      <c r="O66" s="4">
        <v>0.6</v>
      </c>
      <c r="P66" s="4">
        <v>1.6</v>
      </c>
      <c r="Q66" s="4">
        <v>2.2000000000000002</v>
      </c>
      <c r="R66" s="4">
        <v>0</v>
      </c>
      <c r="S66" s="4">
        <v>1</v>
      </c>
      <c r="T66" s="4">
        <v>0.6</v>
      </c>
      <c r="U66" s="4">
        <v>0.6</v>
      </c>
      <c r="V66" s="4">
        <v>1</v>
      </c>
      <c r="W66" s="4">
        <v>3.8</v>
      </c>
    </row>
    <row r="67" spans="1:23" x14ac:dyDescent="0.25">
      <c r="A67" t="s">
        <v>633</v>
      </c>
      <c r="B67" s="3" t="s">
        <v>167</v>
      </c>
      <c r="C67" s="3">
        <v>3</v>
      </c>
      <c r="D67" s="6" t="s">
        <v>190</v>
      </c>
      <c r="E67" s="4">
        <v>29.533333333333331</v>
      </c>
      <c r="F67" s="4">
        <v>6.666666666666667</v>
      </c>
      <c r="G67" s="4">
        <v>14</v>
      </c>
      <c r="H67" s="30">
        <v>0.47619047619047616</v>
      </c>
      <c r="I67" s="4">
        <v>3.6666666666666665</v>
      </c>
      <c r="J67" s="4">
        <v>6.666666666666667</v>
      </c>
      <c r="K67" s="30">
        <v>0.55000000000000004</v>
      </c>
      <c r="L67" s="4">
        <v>1.3333333333333333</v>
      </c>
      <c r="M67" s="4">
        <v>1.6666666666666667</v>
      </c>
      <c r="N67" s="30">
        <v>0.8</v>
      </c>
      <c r="O67" s="4">
        <v>1</v>
      </c>
      <c r="P67" s="4">
        <v>3.3333333333333335</v>
      </c>
      <c r="Q67" s="4">
        <v>4.333333333333333</v>
      </c>
      <c r="R67" s="4">
        <v>5</v>
      </c>
      <c r="S67" s="4">
        <v>3</v>
      </c>
      <c r="T67" s="4">
        <v>0.66666666666666663</v>
      </c>
      <c r="U67" s="4">
        <v>3</v>
      </c>
      <c r="V67" s="4">
        <v>1.3333333333333333</v>
      </c>
      <c r="W67" s="4">
        <v>18.333333333333332</v>
      </c>
    </row>
    <row r="68" spans="1:23" x14ac:dyDescent="0.25">
      <c r="A68" t="s">
        <v>698</v>
      </c>
      <c r="B68" s="3" t="s">
        <v>188</v>
      </c>
      <c r="C68" s="3">
        <v>4</v>
      </c>
      <c r="D68" s="6" t="s">
        <v>190</v>
      </c>
      <c r="E68" s="4">
        <v>12.75</v>
      </c>
      <c r="F68" s="4">
        <v>1.5</v>
      </c>
      <c r="G68" s="4">
        <v>4.25</v>
      </c>
      <c r="H68" s="30">
        <v>0.35294117647058826</v>
      </c>
      <c r="I68" s="4">
        <v>0</v>
      </c>
      <c r="J68" s="4">
        <v>1</v>
      </c>
      <c r="K68" s="30">
        <v>0</v>
      </c>
      <c r="L68" s="4">
        <v>1.25</v>
      </c>
      <c r="M68" s="4">
        <v>1.5</v>
      </c>
      <c r="N68" s="30">
        <v>0.83333333333333337</v>
      </c>
      <c r="O68" s="4">
        <v>0.25</v>
      </c>
      <c r="P68" s="4">
        <v>0.75</v>
      </c>
      <c r="Q68" s="4">
        <v>1</v>
      </c>
      <c r="R68" s="4">
        <v>0.5</v>
      </c>
      <c r="S68" s="4">
        <v>0.25</v>
      </c>
      <c r="T68" s="4">
        <v>0.25</v>
      </c>
      <c r="U68" s="4">
        <v>1.75</v>
      </c>
      <c r="V68" s="4">
        <v>3.25</v>
      </c>
      <c r="W68" s="4">
        <v>4.25</v>
      </c>
    </row>
    <row r="69" spans="1:23" x14ac:dyDescent="0.25">
      <c r="A69" t="s">
        <v>584</v>
      </c>
      <c r="B69" s="3" t="s">
        <v>169</v>
      </c>
      <c r="C69" s="3">
        <v>5</v>
      </c>
      <c r="D69" s="6" t="s">
        <v>920</v>
      </c>
      <c r="E69" s="4">
        <v>28.96</v>
      </c>
      <c r="F69" s="4">
        <v>4.5999999999999996</v>
      </c>
      <c r="G69" s="4">
        <v>9.4</v>
      </c>
      <c r="H69" s="30">
        <v>0.48936170212765956</v>
      </c>
      <c r="I69" s="4">
        <v>0.2</v>
      </c>
      <c r="J69" s="4">
        <v>0.4</v>
      </c>
      <c r="K69" s="30">
        <v>0.5</v>
      </c>
      <c r="L69" s="4">
        <v>1.4</v>
      </c>
      <c r="M69" s="4">
        <v>2</v>
      </c>
      <c r="N69" s="30">
        <v>0.7</v>
      </c>
      <c r="O69" s="4">
        <v>2.8</v>
      </c>
      <c r="P69" s="4">
        <v>6.6</v>
      </c>
      <c r="Q69" s="4">
        <v>9.4</v>
      </c>
      <c r="R69" s="4">
        <v>0.2</v>
      </c>
      <c r="S69" s="4">
        <v>0.4</v>
      </c>
      <c r="T69" s="4">
        <v>2.2000000000000002</v>
      </c>
      <c r="U69" s="4">
        <v>0.6</v>
      </c>
      <c r="V69" s="4">
        <v>3.2</v>
      </c>
      <c r="W69" s="4">
        <v>10.8</v>
      </c>
    </row>
    <row r="70" spans="1:23" x14ac:dyDescent="0.25">
      <c r="A70" t="s">
        <v>588</v>
      </c>
      <c r="B70" s="3" t="s">
        <v>191</v>
      </c>
      <c r="C70" s="3">
        <v>5</v>
      </c>
      <c r="D70" s="6" t="s">
        <v>920</v>
      </c>
      <c r="E70" s="4">
        <v>21.16</v>
      </c>
      <c r="F70" s="4">
        <v>1.4</v>
      </c>
      <c r="G70" s="4">
        <v>3.2</v>
      </c>
      <c r="H70" s="30">
        <v>0.4375</v>
      </c>
      <c r="I70" s="4">
        <v>0</v>
      </c>
      <c r="J70" s="4">
        <v>0</v>
      </c>
      <c r="K70" s="30">
        <v>0</v>
      </c>
      <c r="L70" s="4">
        <v>0.2</v>
      </c>
      <c r="M70" s="4">
        <v>0.4</v>
      </c>
      <c r="N70" s="30">
        <v>0.5</v>
      </c>
      <c r="O70" s="4">
        <v>1.4</v>
      </c>
      <c r="P70" s="4">
        <v>4</v>
      </c>
      <c r="Q70" s="4">
        <v>5.4</v>
      </c>
      <c r="R70" s="4">
        <v>0.8</v>
      </c>
      <c r="S70" s="4">
        <v>1.2</v>
      </c>
      <c r="T70" s="4">
        <v>1</v>
      </c>
      <c r="U70" s="4">
        <v>2.6</v>
      </c>
      <c r="V70" s="4">
        <v>3.4</v>
      </c>
      <c r="W70" s="4">
        <v>3</v>
      </c>
    </row>
    <row r="71" spans="1:23" x14ac:dyDescent="0.25">
      <c r="A71" t="s">
        <v>887</v>
      </c>
      <c r="B71" s="3" t="s">
        <v>178</v>
      </c>
      <c r="C71" s="3">
        <v>5</v>
      </c>
      <c r="D71" s="6" t="s">
        <v>920</v>
      </c>
      <c r="E71" s="4">
        <v>5.4799999999999995</v>
      </c>
      <c r="F71" s="4">
        <v>0.6</v>
      </c>
      <c r="G71" s="4">
        <v>1.4</v>
      </c>
      <c r="H71" s="30">
        <v>0.42857142857142855</v>
      </c>
      <c r="I71" s="4">
        <v>0</v>
      </c>
      <c r="J71" s="4">
        <v>0</v>
      </c>
      <c r="K71" s="30">
        <v>0</v>
      </c>
      <c r="L71" s="4">
        <v>1.2</v>
      </c>
      <c r="M71" s="4">
        <v>1.6</v>
      </c>
      <c r="N71" s="30">
        <v>0.75</v>
      </c>
      <c r="O71" s="4">
        <v>0.6</v>
      </c>
      <c r="P71" s="4">
        <v>0.8</v>
      </c>
      <c r="Q71" s="4">
        <v>1.4</v>
      </c>
      <c r="R71" s="4">
        <v>0</v>
      </c>
      <c r="S71" s="4">
        <v>0.2</v>
      </c>
      <c r="T71" s="4">
        <v>0.2</v>
      </c>
      <c r="U71" s="4">
        <v>0</v>
      </c>
      <c r="V71" s="4">
        <v>0.4</v>
      </c>
      <c r="W71" s="4">
        <v>2.4</v>
      </c>
    </row>
    <row r="72" spans="1:23" x14ac:dyDescent="0.25">
      <c r="A72" t="s">
        <v>339</v>
      </c>
      <c r="B72" s="3" t="s">
        <v>173</v>
      </c>
      <c r="C72" s="3">
        <v>3</v>
      </c>
      <c r="D72" s="6" t="s">
        <v>920</v>
      </c>
      <c r="E72" s="4">
        <v>7.9333333333333336</v>
      </c>
      <c r="F72" s="4">
        <v>1</v>
      </c>
      <c r="G72" s="4">
        <v>3</v>
      </c>
      <c r="H72" s="30">
        <v>0.33333333333333331</v>
      </c>
      <c r="I72" s="4">
        <v>0</v>
      </c>
      <c r="J72" s="4">
        <v>0</v>
      </c>
      <c r="K72" s="30">
        <v>0</v>
      </c>
      <c r="L72" s="4">
        <v>0.33333333333333331</v>
      </c>
      <c r="M72" s="4">
        <v>0.66666666666666663</v>
      </c>
      <c r="N72" s="30">
        <v>0.5</v>
      </c>
      <c r="O72" s="4">
        <v>0.33333333333333331</v>
      </c>
      <c r="P72" s="4">
        <v>1.3333333333333333</v>
      </c>
      <c r="Q72" s="4">
        <v>1.6666666666666667</v>
      </c>
      <c r="R72" s="4">
        <v>0.33333333333333331</v>
      </c>
      <c r="S72" s="4">
        <v>0.33333333333333331</v>
      </c>
      <c r="T72" s="4">
        <v>1.3333333333333333</v>
      </c>
      <c r="U72" s="4">
        <v>0</v>
      </c>
      <c r="V72" s="4">
        <v>0.33333333333333331</v>
      </c>
      <c r="W72" s="4">
        <v>2.3333333333333335</v>
      </c>
    </row>
    <row r="73" spans="1:23" x14ac:dyDescent="0.25">
      <c r="A73" t="s">
        <v>382</v>
      </c>
      <c r="B73" s="3" t="s">
        <v>201</v>
      </c>
      <c r="C73" s="3">
        <v>5</v>
      </c>
      <c r="D73" s="6" t="s">
        <v>920</v>
      </c>
      <c r="E73" s="4">
        <v>24.86</v>
      </c>
      <c r="F73" s="4">
        <v>3.6</v>
      </c>
      <c r="G73" s="4">
        <v>10</v>
      </c>
      <c r="H73" s="30">
        <v>0.36</v>
      </c>
      <c r="I73" s="4">
        <v>0.6</v>
      </c>
      <c r="J73" s="4">
        <v>2.4</v>
      </c>
      <c r="K73" s="30">
        <v>0.25</v>
      </c>
      <c r="L73" s="4">
        <v>2.6</v>
      </c>
      <c r="M73" s="4">
        <v>3.8</v>
      </c>
      <c r="N73" s="30">
        <v>0.68421052631578949</v>
      </c>
      <c r="O73" s="4">
        <v>2.4</v>
      </c>
      <c r="P73" s="4">
        <v>5.4</v>
      </c>
      <c r="Q73" s="4">
        <v>7.8</v>
      </c>
      <c r="R73" s="4">
        <v>0.6</v>
      </c>
      <c r="S73" s="4">
        <v>1.2</v>
      </c>
      <c r="T73" s="4">
        <v>1.4</v>
      </c>
      <c r="U73" s="4">
        <v>1.8</v>
      </c>
      <c r="V73" s="4">
        <v>1.8</v>
      </c>
      <c r="W73" s="4">
        <v>10.4</v>
      </c>
    </row>
    <row r="74" spans="1:23" x14ac:dyDescent="0.25">
      <c r="A74" t="s">
        <v>725</v>
      </c>
      <c r="B74" s="3" t="s">
        <v>178</v>
      </c>
      <c r="C74" s="3">
        <v>6</v>
      </c>
      <c r="D74" t="s">
        <v>924</v>
      </c>
      <c r="E74" s="4">
        <v>10.5</v>
      </c>
      <c r="F74" s="4">
        <v>0.5</v>
      </c>
      <c r="G74" s="4">
        <v>2.1666666666666665</v>
      </c>
      <c r="H74" s="30">
        <v>0.23076923076923078</v>
      </c>
      <c r="I74" s="4">
        <v>0</v>
      </c>
      <c r="J74" s="4">
        <v>0</v>
      </c>
      <c r="K74" s="30">
        <v>0</v>
      </c>
      <c r="L74" s="4">
        <v>0.16666666666666666</v>
      </c>
      <c r="M74" s="4">
        <v>0.33333333333333331</v>
      </c>
      <c r="N74" s="30">
        <v>0.5</v>
      </c>
      <c r="O74" s="4">
        <v>0.5</v>
      </c>
      <c r="P74" s="4">
        <v>1.5</v>
      </c>
      <c r="Q74" s="4">
        <v>2</v>
      </c>
      <c r="R74" s="4">
        <v>0</v>
      </c>
      <c r="S74" s="4">
        <v>0.33333333333333331</v>
      </c>
      <c r="T74" s="4">
        <v>0.83333333333333337</v>
      </c>
      <c r="U74" s="4">
        <v>0.83333333333333337</v>
      </c>
      <c r="V74" s="4">
        <v>0.83333333333333337</v>
      </c>
      <c r="W74" s="4">
        <v>1.1666666666666667</v>
      </c>
    </row>
    <row r="75" spans="1:23" x14ac:dyDescent="0.25">
      <c r="A75" t="s">
        <v>910</v>
      </c>
      <c r="B75" s="3" t="s">
        <v>191</v>
      </c>
      <c r="C75" s="3">
        <v>3</v>
      </c>
      <c r="D75" s="6" t="s">
        <v>920</v>
      </c>
      <c r="E75" s="4">
        <v>7.0666666666666664</v>
      </c>
      <c r="F75" s="4">
        <v>0.33333333333333331</v>
      </c>
      <c r="G75" s="4">
        <v>1.6666666666666667</v>
      </c>
      <c r="H75" s="30">
        <v>0.2</v>
      </c>
      <c r="I75" s="4">
        <v>0</v>
      </c>
      <c r="J75" s="4">
        <v>0.66666666666666663</v>
      </c>
      <c r="K75" s="30">
        <v>0</v>
      </c>
      <c r="L75" s="4">
        <v>0.33333333333333331</v>
      </c>
      <c r="M75" s="4">
        <v>0.66666666666666663</v>
      </c>
      <c r="N75" s="30">
        <v>0.5</v>
      </c>
      <c r="O75" s="4">
        <v>0.33333333333333331</v>
      </c>
      <c r="P75" s="4">
        <v>0.33333333333333331</v>
      </c>
      <c r="Q75" s="4">
        <v>0.66666666666666663</v>
      </c>
      <c r="R75" s="4">
        <v>0.66666666666666663</v>
      </c>
      <c r="S75" s="4">
        <v>0</v>
      </c>
      <c r="T75" s="4">
        <v>0.33333333333333331</v>
      </c>
      <c r="U75" s="4">
        <v>0</v>
      </c>
      <c r="V75" s="4">
        <v>2</v>
      </c>
      <c r="W75" s="4">
        <v>1</v>
      </c>
    </row>
    <row r="76" spans="1:23" x14ac:dyDescent="0.25">
      <c r="A76" t="s">
        <v>502</v>
      </c>
      <c r="B76" s="3" t="s">
        <v>227</v>
      </c>
      <c r="C76" s="3">
        <v>6</v>
      </c>
      <c r="D76" t="s">
        <v>923</v>
      </c>
      <c r="E76" s="4">
        <v>17.666666666666668</v>
      </c>
      <c r="F76" s="4">
        <v>5.166666666666667</v>
      </c>
      <c r="G76" s="4">
        <v>9.1666666666666661</v>
      </c>
      <c r="H76" s="30">
        <v>0.5636363636363636</v>
      </c>
      <c r="I76" s="4">
        <v>1</v>
      </c>
      <c r="J76" s="4">
        <v>3.1666666666666665</v>
      </c>
      <c r="K76" s="30">
        <v>0.31578947368421051</v>
      </c>
      <c r="L76" s="4">
        <v>4.5</v>
      </c>
      <c r="M76" s="4">
        <v>6.166666666666667</v>
      </c>
      <c r="N76" s="30">
        <v>0.72972972972972971</v>
      </c>
      <c r="O76" s="4">
        <v>1.6666666666666667</v>
      </c>
      <c r="P76" s="4">
        <v>4</v>
      </c>
      <c r="Q76" s="4">
        <v>5.666666666666667</v>
      </c>
      <c r="R76" s="4">
        <v>0.66666666666666663</v>
      </c>
      <c r="S76" s="4">
        <v>0.33333333333333331</v>
      </c>
      <c r="T76" s="4">
        <v>1</v>
      </c>
      <c r="U76" s="4">
        <v>1.5</v>
      </c>
      <c r="V76" s="4">
        <v>1.8333333333333333</v>
      </c>
      <c r="W76" s="4">
        <v>15.833333333333334</v>
      </c>
    </row>
    <row r="77" spans="1:23" x14ac:dyDescent="0.25">
      <c r="A77" t="s">
        <v>172</v>
      </c>
      <c r="B77" s="3" t="s">
        <v>173</v>
      </c>
      <c r="C77" s="3">
        <v>4</v>
      </c>
      <c r="D77" s="6" t="s">
        <v>920</v>
      </c>
      <c r="E77" s="4">
        <v>15.475</v>
      </c>
      <c r="F77" s="4">
        <v>2.5</v>
      </c>
      <c r="G77" s="4">
        <v>4.25</v>
      </c>
      <c r="H77" s="30">
        <v>0.58823529411764708</v>
      </c>
      <c r="I77" s="4">
        <v>0</v>
      </c>
      <c r="J77" s="4">
        <v>0</v>
      </c>
      <c r="K77" s="30">
        <v>0</v>
      </c>
      <c r="L77" s="4">
        <v>0.75</v>
      </c>
      <c r="M77" s="4">
        <v>0.75</v>
      </c>
      <c r="N77" s="30">
        <v>1</v>
      </c>
      <c r="O77" s="4">
        <v>0.75</v>
      </c>
      <c r="P77" s="4">
        <v>2</v>
      </c>
      <c r="Q77" s="4">
        <v>2.75</v>
      </c>
      <c r="R77" s="4">
        <v>0.5</v>
      </c>
      <c r="S77" s="4">
        <v>0.25</v>
      </c>
      <c r="T77" s="4">
        <v>1</v>
      </c>
      <c r="U77" s="4">
        <v>1</v>
      </c>
      <c r="V77" s="4">
        <v>0.5</v>
      </c>
      <c r="W77" s="4">
        <v>5.75</v>
      </c>
    </row>
    <row r="78" spans="1:23" x14ac:dyDescent="0.25">
      <c r="A78" t="s">
        <v>883</v>
      </c>
      <c r="B78" s="3" t="s">
        <v>200</v>
      </c>
      <c r="C78" s="3">
        <v>4</v>
      </c>
      <c r="D78" s="6" t="s">
        <v>920</v>
      </c>
      <c r="E78" s="4">
        <v>9.4499999999999993</v>
      </c>
      <c r="F78" s="4">
        <v>0.75</v>
      </c>
      <c r="G78" s="4">
        <v>2</v>
      </c>
      <c r="H78" s="30">
        <v>0.375</v>
      </c>
      <c r="I78" s="4">
        <v>0.25</v>
      </c>
      <c r="J78" s="4">
        <v>1.5</v>
      </c>
      <c r="K78" s="30">
        <v>0.16666666666666666</v>
      </c>
      <c r="L78" s="4">
        <v>0.75</v>
      </c>
      <c r="M78" s="4">
        <v>1</v>
      </c>
      <c r="N78" s="30">
        <v>0.75</v>
      </c>
      <c r="O78" s="4">
        <v>0.25</v>
      </c>
      <c r="P78" s="4">
        <v>1.5</v>
      </c>
      <c r="Q78" s="4">
        <v>1.75</v>
      </c>
      <c r="R78" s="4">
        <v>0.75</v>
      </c>
      <c r="S78" s="4">
        <v>0.75</v>
      </c>
      <c r="T78" s="4">
        <v>0</v>
      </c>
      <c r="U78" s="4">
        <v>0.75</v>
      </c>
      <c r="V78" s="4">
        <v>0.75</v>
      </c>
      <c r="W78" s="4">
        <v>2.5</v>
      </c>
    </row>
    <row r="79" spans="1:23" x14ac:dyDescent="0.25">
      <c r="A79" t="s">
        <v>755</v>
      </c>
      <c r="B79" s="3" t="s">
        <v>225</v>
      </c>
      <c r="C79" s="3">
        <v>4</v>
      </c>
      <c r="D79" t="s">
        <v>923</v>
      </c>
      <c r="E79" s="4">
        <v>16.75</v>
      </c>
      <c r="F79" s="4">
        <v>0.5</v>
      </c>
      <c r="G79" s="4">
        <v>3.75</v>
      </c>
      <c r="H79" s="30">
        <v>0.13333333333333333</v>
      </c>
      <c r="I79" s="4">
        <v>0.5</v>
      </c>
      <c r="J79" s="4">
        <v>2.25</v>
      </c>
      <c r="K79" s="30">
        <v>0.22222222222222221</v>
      </c>
      <c r="L79" s="4">
        <v>0.75</v>
      </c>
      <c r="M79" s="4">
        <v>1.25</v>
      </c>
      <c r="N79" s="30">
        <v>0.6</v>
      </c>
      <c r="O79" s="4">
        <v>0.25</v>
      </c>
      <c r="P79" s="4">
        <v>3.25</v>
      </c>
      <c r="Q79" s="4">
        <v>3.5</v>
      </c>
      <c r="R79" s="4">
        <v>1.75</v>
      </c>
      <c r="S79" s="4">
        <v>1</v>
      </c>
      <c r="T79" s="4">
        <v>0</v>
      </c>
      <c r="U79" s="4">
        <v>0.75</v>
      </c>
      <c r="V79" s="4">
        <v>2.75</v>
      </c>
      <c r="W79" s="4">
        <v>2.25</v>
      </c>
    </row>
    <row r="80" spans="1:23" x14ac:dyDescent="0.25">
      <c r="A80" t="s">
        <v>335</v>
      </c>
      <c r="B80" s="3" t="s">
        <v>930</v>
      </c>
      <c r="C80" s="3">
        <v>10</v>
      </c>
      <c r="D80" t="s">
        <v>924</v>
      </c>
      <c r="E80" s="4">
        <v>17.810000000000002</v>
      </c>
      <c r="F80" s="4">
        <v>2.1</v>
      </c>
      <c r="G80" s="4">
        <v>4.9000000000000004</v>
      </c>
      <c r="H80" s="30">
        <v>0.42857142857142855</v>
      </c>
      <c r="I80" s="4">
        <v>0.2</v>
      </c>
      <c r="J80" s="4">
        <v>1.1000000000000001</v>
      </c>
      <c r="K80" s="30">
        <v>0.18181818181818182</v>
      </c>
      <c r="L80" s="4">
        <v>1.1000000000000001</v>
      </c>
      <c r="M80" s="4">
        <v>1.9</v>
      </c>
      <c r="N80" s="30">
        <v>0.57894736842105265</v>
      </c>
      <c r="O80" s="4">
        <v>2.5</v>
      </c>
      <c r="P80" s="4">
        <v>3.6</v>
      </c>
      <c r="Q80" s="4">
        <v>6.1</v>
      </c>
      <c r="R80" s="4">
        <v>0.2</v>
      </c>
      <c r="S80" s="4">
        <v>0.1</v>
      </c>
      <c r="T80" s="4">
        <v>1.2</v>
      </c>
      <c r="U80" s="4">
        <v>0.8</v>
      </c>
      <c r="V80" s="4">
        <v>3</v>
      </c>
      <c r="W80" s="4">
        <v>5.5</v>
      </c>
    </row>
    <row r="81" spans="1:23" x14ac:dyDescent="0.25">
      <c r="A81" t="s">
        <v>248</v>
      </c>
      <c r="B81" s="3" t="s">
        <v>215</v>
      </c>
      <c r="C81" s="3">
        <v>8</v>
      </c>
      <c r="D81" s="6" t="s">
        <v>920</v>
      </c>
      <c r="E81" s="4">
        <v>23.037500000000001</v>
      </c>
      <c r="F81" s="4">
        <v>3.125</v>
      </c>
      <c r="G81" s="4">
        <v>7.375</v>
      </c>
      <c r="H81" s="30">
        <v>0.42372881355932202</v>
      </c>
      <c r="I81" s="4">
        <v>0.875</v>
      </c>
      <c r="J81" s="4">
        <v>3</v>
      </c>
      <c r="K81" s="30">
        <v>0.29166666666666669</v>
      </c>
      <c r="L81" s="4">
        <v>1.25</v>
      </c>
      <c r="M81" s="4">
        <v>1.75</v>
      </c>
      <c r="N81" s="30">
        <v>0.7142857142857143</v>
      </c>
      <c r="O81" s="4">
        <v>1.5</v>
      </c>
      <c r="P81" s="4">
        <v>2.75</v>
      </c>
      <c r="Q81" s="4">
        <v>4.25</v>
      </c>
      <c r="R81" s="4">
        <v>1.5</v>
      </c>
      <c r="S81" s="4">
        <v>0.625</v>
      </c>
      <c r="T81" s="4">
        <v>0.125</v>
      </c>
      <c r="U81" s="4">
        <v>1.75</v>
      </c>
      <c r="V81" s="4">
        <v>2.125</v>
      </c>
      <c r="W81" s="4">
        <v>8.375</v>
      </c>
    </row>
    <row r="82" spans="1:23" x14ac:dyDescent="0.25">
      <c r="A82" t="s">
        <v>281</v>
      </c>
      <c r="B82" s="3" t="s">
        <v>198</v>
      </c>
      <c r="C82" s="3">
        <v>7</v>
      </c>
      <c r="D82" s="6" t="s">
        <v>920</v>
      </c>
      <c r="E82" s="4">
        <v>22.914285714285715</v>
      </c>
      <c r="F82" s="4">
        <v>4.7142857142857144</v>
      </c>
      <c r="G82" s="4">
        <v>6.2857142857142856</v>
      </c>
      <c r="H82" s="30">
        <v>0.75</v>
      </c>
      <c r="I82" s="4">
        <v>0</v>
      </c>
      <c r="J82" s="4">
        <v>0</v>
      </c>
      <c r="K82" s="30">
        <v>0</v>
      </c>
      <c r="L82" s="4">
        <v>2</v>
      </c>
      <c r="M82" s="4">
        <v>2.2857142857142856</v>
      </c>
      <c r="N82" s="30">
        <v>0.875</v>
      </c>
      <c r="O82" s="4">
        <v>2.5714285714285716</v>
      </c>
      <c r="P82" s="4">
        <v>3.7142857142857144</v>
      </c>
      <c r="Q82" s="4">
        <v>6.2857142857142856</v>
      </c>
      <c r="R82" s="4">
        <v>1.8571428571428572</v>
      </c>
      <c r="S82" s="4">
        <v>0.42857142857142855</v>
      </c>
      <c r="T82" s="4">
        <v>0.14285714285714285</v>
      </c>
      <c r="U82" s="4">
        <v>1</v>
      </c>
      <c r="V82" s="4">
        <v>3</v>
      </c>
      <c r="W82" s="4">
        <v>11.428571428571429</v>
      </c>
    </row>
    <row r="83" spans="1:23" x14ac:dyDescent="0.25">
      <c r="A83" t="s">
        <v>958</v>
      </c>
      <c r="B83" s="3" t="s">
        <v>180</v>
      </c>
      <c r="C83" s="3">
        <v>3</v>
      </c>
      <c r="D83" s="6" t="s">
        <v>920</v>
      </c>
      <c r="E83" s="4">
        <v>21.466666666666669</v>
      </c>
      <c r="F83" s="4">
        <v>1.3333333333333333</v>
      </c>
      <c r="G83" s="4">
        <v>3</v>
      </c>
      <c r="H83" s="30">
        <v>0.44444444444444442</v>
      </c>
      <c r="I83" s="4">
        <v>0.66666666666666663</v>
      </c>
      <c r="J83" s="4">
        <v>2.3333333333333335</v>
      </c>
      <c r="K83" s="30">
        <v>0.2857142857142857</v>
      </c>
      <c r="L83" s="4">
        <v>1</v>
      </c>
      <c r="M83" s="4">
        <v>1.6666666666666667</v>
      </c>
      <c r="N83" s="30">
        <v>0.6</v>
      </c>
      <c r="O83" s="4">
        <v>0.66666666666666663</v>
      </c>
      <c r="P83" s="4">
        <v>4</v>
      </c>
      <c r="Q83" s="4">
        <v>4.666666666666667</v>
      </c>
      <c r="R83" s="4">
        <v>4</v>
      </c>
      <c r="S83" s="4">
        <v>1.3333333333333333</v>
      </c>
      <c r="T83" s="4">
        <v>0.33333333333333331</v>
      </c>
      <c r="U83" s="4">
        <v>1.6666666666666667</v>
      </c>
      <c r="V83" s="4">
        <v>3</v>
      </c>
      <c r="W83" s="4">
        <v>4.333333333333333</v>
      </c>
    </row>
    <row r="84" spans="1:23" x14ac:dyDescent="0.25">
      <c r="A84" t="s">
        <v>959</v>
      </c>
      <c r="B84" s="3" t="s">
        <v>164</v>
      </c>
      <c r="C84" s="3">
        <v>3</v>
      </c>
      <c r="D84" s="6" t="s">
        <v>920</v>
      </c>
      <c r="E84" s="4">
        <v>21.400000000000002</v>
      </c>
      <c r="F84" s="4">
        <v>4.333333333333333</v>
      </c>
      <c r="G84" s="4">
        <v>7.333333333333333</v>
      </c>
      <c r="H84" s="30">
        <v>0.59090909090909094</v>
      </c>
      <c r="I84" s="4">
        <v>1.3333333333333333</v>
      </c>
      <c r="J84" s="4">
        <v>3.6666666666666665</v>
      </c>
      <c r="K84" s="30">
        <v>0.36363636363636365</v>
      </c>
      <c r="L84" s="4">
        <v>0.33333333333333331</v>
      </c>
      <c r="M84" s="4">
        <v>1.3333333333333333</v>
      </c>
      <c r="N84" s="30">
        <v>0.25</v>
      </c>
      <c r="O84" s="4">
        <v>1.6666666666666667</v>
      </c>
      <c r="P84" s="4">
        <v>2.3333333333333335</v>
      </c>
      <c r="Q84" s="4">
        <v>4</v>
      </c>
      <c r="R84" s="4">
        <v>0.33333333333333331</v>
      </c>
      <c r="S84" s="4">
        <v>0.33333333333333331</v>
      </c>
      <c r="T84" s="4">
        <v>0.33333333333333331</v>
      </c>
      <c r="U84" s="4">
        <v>1.3333333333333333</v>
      </c>
      <c r="V84" s="4">
        <v>1.3333333333333333</v>
      </c>
      <c r="W84" s="4">
        <v>10.333333333333334</v>
      </c>
    </row>
    <row r="85" spans="1:23" x14ac:dyDescent="0.25">
      <c r="A85" t="s">
        <v>661</v>
      </c>
      <c r="B85" s="3" t="s">
        <v>167</v>
      </c>
      <c r="C85" s="3">
        <v>5</v>
      </c>
      <c r="D85" s="6" t="s">
        <v>190</v>
      </c>
      <c r="E85" s="4">
        <v>19.3</v>
      </c>
      <c r="F85" s="4">
        <v>3.2</v>
      </c>
      <c r="G85" s="4">
        <v>7.6</v>
      </c>
      <c r="H85" s="30">
        <v>0.42105263157894735</v>
      </c>
      <c r="I85" s="4">
        <v>1.2</v>
      </c>
      <c r="J85" s="4">
        <v>2.8</v>
      </c>
      <c r="K85" s="30">
        <v>0.42857142857142855</v>
      </c>
      <c r="L85" s="4">
        <v>1.2</v>
      </c>
      <c r="M85" s="4">
        <v>1.2</v>
      </c>
      <c r="N85" s="30">
        <v>1</v>
      </c>
      <c r="O85" s="4">
        <v>0</v>
      </c>
      <c r="P85" s="4">
        <v>1.6</v>
      </c>
      <c r="Q85" s="4">
        <v>1.6</v>
      </c>
      <c r="R85" s="4">
        <v>0.8</v>
      </c>
      <c r="S85" s="4">
        <v>0.6</v>
      </c>
      <c r="T85" s="4">
        <v>0</v>
      </c>
      <c r="U85" s="4">
        <v>2.2000000000000002</v>
      </c>
      <c r="V85" s="4">
        <v>2</v>
      </c>
      <c r="W85" s="4">
        <v>8.8000000000000007</v>
      </c>
    </row>
    <row r="86" spans="1:23" x14ac:dyDescent="0.25">
      <c r="A86" t="s">
        <v>645</v>
      </c>
      <c r="B86" s="3" t="s">
        <v>14</v>
      </c>
      <c r="C86" s="3">
        <v>5</v>
      </c>
      <c r="D86" s="6" t="s">
        <v>190</v>
      </c>
      <c r="E86" s="4">
        <v>25.54</v>
      </c>
      <c r="F86" s="4">
        <v>3.8</v>
      </c>
      <c r="G86" s="4">
        <v>8.6</v>
      </c>
      <c r="H86" s="30">
        <v>0.44186046511627908</v>
      </c>
      <c r="I86" s="4">
        <v>0</v>
      </c>
      <c r="J86" s="4">
        <v>0</v>
      </c>
      <c r="K86" s="30">
        <v>0</v>
      </c>
      <c r="L86" s="4">
        <v>4</v>
      </c>
      <c r="M86" s="4">
        <v>7.4</v>
      </c>
      <c r="N86" s="30">
        <v>0.54054054054054057</v>
      </c>
      <c r="O86" s="4">
        <v>4.2</v>
      </c>
      <c r="P86" s="4">
        <v>4.4000000000000004</v>
      </c>
      <c r="Q86" s="4">
        <v>8.6</v>
      </c>
      <c r="R86" s="4">
        <v>1.6</v>
      </c>
      <c r="S86" s="4">
        <v>1</v>
      </c>
      <c r="T86" s="4">
        <v>0.8</v>
      </c>
      <c r="U86" s="4">
        <v>3.2</v>
      </c>
      <c r="V86" s="4">
        <v>3.6</v>
      </c>
      <c r="W86" s="4">
        <v>11.6</v>
      </c>
    </row>
    <row r="87" spans="1:23" x14ac:dyDescent="0.25">
      <c r="A87" t="s">
        <v>333</v>
      </c>
      <c r="B87" s="3" t="s">
        <v>169</v>
      </c>
      <c r="C87" s="3">
        <v>4</v>
      </c>
      <c r="D87" s="6" t="s">
        <v>920</v>
      </c>
      <c r="E87" s="4">
        <v>13.775</v>
      </c>
      <c r="F87" s="4">
        <v>1.75</v>
      </c>
      <c r="G87" s="4">
        <v>4.25</v>
      </c>
      <c r="H87" s="30">
        <v>0.41176470588235292</v>
      </c>
      <c r="I87" s="4">
        <v>0.25</v>
      </c>
      <c r="J87" s="4">
        <v>1.5</v>
      </c>
      <c r="K87" s="30">
        <v>0.16666666666666666</v>
      </c>
      <c r="L87" s="4">
        <v>0.25</v>
      </c>
      <c r="M87" s="4">
        <v>0.5</v>
      </c>
      <c r="N87" s="30">
        <v>0.5</v>
      </c>
      <c r="O87" s="4">
        <v>0.75</v>
      </c>
      <c r="P87" s="4">
        <v>2.5</v>
      </c>
      <c r="Q87" s="4">
        <v>3.25</v>
      </c>
      <c r="R87" s="4">
        <v>0.75</v>
      </c>
      <c r="S87" s="4">
        <v>1</v>
      </c>
      <c r="T87" s="4">
        <v>1</v>
      </c>
      <c r="U87" s="4">
        <v>3</v>
      </c>
      <c r="V87" s="4">
        <v>1.25</v>
      </c>
      <c r="W87" s="4">
        <v>4</v>
      </c>
    </row>
    <row r="88" spans="1:23" x14ac:dyDescent="0.25">
      <c r="A88" t="s">
        <v>707</v>
      </c>
      <c r="B88" s="3" t="s">
        <v>178</v>
      </c>
      <c r="C88" s="3">
        <v>11</v>
      </c>
      <c r="D88" t="s">
        <v>924</v>
      </c>
      <c r="E88" s="4">
        <v>16.654545454545453</v>
      </c>
      <c r="F88" s="4">
        <v>2.3636363636363638</v>
      </c>
      <c r="G88" s="4">
        <v>7.2727272727272725</v>
      </c>
      <c r="H88" s="30">
        <v>0.32500000000000001</v>
      </c>
      <c r="I88" s="4">
        <v>1.0909090909090908</v>
      </c>
      <c r="J88" s="4">
        <v>4.2727272727272725</v>
      </c>
      <c r="K88" s="30">
        <v>0.25531914893617019</v>
      </c>
      <c r="L88" s="4">
        <v>1.6363636363636365</v>
      </c>
      <c r="M88" s="4">
        <v>2.0909090909090908</v>
      </c>
      <c r="N88" s="30">
        <v>0.78260869565217395</v>
      </c>
      <c r="O88" s="4">
        <v>0.45454545454545453</v>
      </c>
      <c r="P88" s="4">
        <v>1.5454545454545454</v>
      </c>
      <c r="Q88" s="4">
        <v>2</v>
      </c>
      <c r="R88" s="4">
        <v>0.72727272727272729</v>
      </c>
      <c r="S88" s="4">
        <v>0.54545454545454541</v>
      </c>
      <c r="T88" s="4">
        <v>9.0909090909090912E-2</v>
      </c>
      <c r="U88" s="4">
        <v>1.1818181818181819</v>
      </c>
      <c r="V88" s="4">
        <v>0.90909090909090906</v>
      </c>
      <c r="W88" s="4">
        <v>7.4545454545454541</v>
      </c>
    </row>
    <row r="89" spans="1:23" x14ac:dyDescent="0.25">
      <c r="A89" t="s">
        <v>72</v>
      </c>
      <c r="B89" s="3" t="s">
        <v>73</v>
      </c>
      <c r="C89" s="3">
        <v>4</v>
      </c>
      <c r="D89" s="6" t="s">
        <v>920</v>
      </c>
      <c r="E89" s="4">
        <v>30.625</v>
      </c>
      <c r="F89" s="4">
        <v>7.75</v>
      </c>
      <c r="G89" s="4">
        <v>16.25</v>
      </c>
      <c r="H89" s="30">
        <v>0.47692307692307695</v>
      </c>
      <c r="I89" s="4">
        <v>2.5</v>
      </c>
      <c r="J89" s="4">
        <v>6.25</v>
      </c>
      <c r="K89" s="30">
        <v>0.4</v>
      </c>
      <c r="L89" s="4">
        <v>3.75</v>
      </c>
      <c r="M89" s="4">
        <v>5.25</v>
      </c>
      <c r="N89" s="30">
        <v>0.7142857142857143</v>
      </c>
      <c r="O89" s="4">
        <v>1.75</v>
      </c>
      <c r="P89" s="4">
        <v>4.5</v>
      </c>
      <c r="Q89" s="4">
        <v>6.25</v>
      </c>
      <c r="R89" s="4">
        <v>4</v>
      </c>
      <c r="S89" s="4">
        <v>1.5</v>
      </c>
      <c r="T89" s="4">
        <v>0.5</v>
      </c>
      <c r="U89" s="4">
        <v>4.5</v>
      </c>
      <c r="V89" s="4">
        <v>3.75</v>
      </c>
      <c r="W89" s="4">
        <v>21.75</v>
      </c>
    </row>
    <row r="90" spans="1:23" x14ac:dyDescent="0.25">
      <c r="A90" t="s">
        <v>606</v>
      </c>
      <c r="B90" s="3" t="s">
        <v>14</v>
      </c>
      <c r="C90" s="3">
        <v>5</v>
      </c>
      <c r="D90" s="6" t="s">
        <v>190</v>
      </c>
      <c r="E90" s="4">
        <v>16.559999999999999</v>
      </c>
      <c r="F90" s="4">
        <v>1.8</v>
      </c>
      <c r="G90" s="4">
        <v>5.2</v>
      </c>
      <c r="H90" s="30">
        <v>0.34615384615384615</v>
      </c>
      <c r="I90" s="4">
        <v>0.8</v>
      </c>
      <c r="J90" s="4">
        <v>2.4</v>
      </c>
      <c r="K90" s="30">
        <v>0.33333333333333331</v>
      </c>
      <c r="L90" s="4">
        <v>1.4</v>
      </c>
      <c r="M90" s="4">
        <v>2</v>
      </c>
      <c r="N90" s="30">
        <v>0.7</v>
      </c>
      <c r="O90" s="4">
        <v>0.8</v>
      </c>
      <c r="P90" s="4">
        <v>2.8</v>
      </c>
      <c r="Q90" s="4">
        <v>3.6</v>
      </c>
      <c r="R90" s="4">
        <v>1.6</v>
      </c>
      <c r="S90" s="4">
        <v>0.6</v>
      </c>
      <c r="T90" s="4">
        <v>0</v>
      </c>
      <c r="U90" s="4">
        <v>0.6</v>
      </c>
      <c r="V90" s="4">
        <v>1.4</v>
      </c>
      <c r="W90" s="4">
        <v>5.8</v>
      </c>
    </row>
    <row r="91" spans="1:23" x14ac:dyDescent="0.25">
      <c r="A91" t="s">
        <v>904</v>
      </c>
      <c r="B91" s="3" t="s">
        <v>180</v>
      </c>
      <c r="C91" s="3">
        <v>4</v>
      </c>
      <c r="D91" s="6" t="s">
        <v>920</v>
      </c>
      <c r="E91" s="4">
        <v>14.275</v>
      </c>
      <c r="F91" s="4">
        <v>0.5</v>
      </c>
      <c r="G91" s="4">
        <v>1.5</v>
      </c>
      <c r="H91" s="30">
        <v>0.33333333333333331</v>
      </c>
      <c r="I91" s="4">
        <v>0</v>
      </c>
      <c r="J91" s="4">
        <v>0</v>
      </c>
      <c r="K91" s="30">
        <v>0</v>
      </c>
      <c r="L91" s="4">
        <v>0.75</v>
      </c>
      <c r="M91" s="4">
        <v>0.75</v>
      </c>
      <c r="N91" s="30">
        <v>1</v>
      </c>
      <c r="O91" s="4">
        <v>1</v>
      </c>
      <c r="P91" s="4">
        <v>1.75</v>
      </c>
      <c r="Q91" s="4">
        <v>2.75</v>
      </c>
      <c r="R91" s="4">
        <v>0.5</v>
      </c>
      <c r="S91" s="4">
        <v>1.25</v>
      </c>
      <c r="T91" s="4">
        <v>0.75</v>
      </c>
      <c r="U91" s="4">
        <v>0.5</v>
      </c>
      <c r="V91" s="4">
        <v>0.75</v>
      </c>
      <c r="W91" s="4">
        <v>1.75</v>
      </c>
    </row>
    <row r="92" spans="1:23" x14ac:dyDescent="0.25">
      <c r="A92" t="s">
        <v>734</v>
      </c>
      <c r="B92" s="3" t="s">
        <v>190</v>
      </c>
      <c r="C92" s="3">
        <v>3</v>
      </c>
      <c r="D92" s="6" t="s">
        <v>190</v>
      </c>
      <c r="E92" s="4">
        <v>4</v>
      </c>
      <c r="F92" s="4">
        <v>0</v>
      </c>
      <c r="G92" s="4">
        <v>0.33333333333333331</v>
      </c>
      <c r="H92" s="30">
        <v>0</v>
      </c>
      <c r="I92" s="4">
        <v>0</v>
      </c>
      <c r="J92" s="4">
        <v>0.33333333333333331</v>
      </c>
      <c r="K92" s="30">
        <v>0</v>
      </c>
      <c r="L92" s="4">
        <v>0.66666666666666663</v>
      </c>
      <c r="M92" s="4">
        <v>0.66666666666666663</v>
      </c>
      <c r="N92" s="30">
        <v>1</v>
      </c>
      <c r="O92" s="4">
        <v>0</v>
      </c>
      <c r="P92" s="4">
        <v>0.33333333333333331</v>
      </c>
      <c r="Q92" s="4">
        <v>0.33333333333333331</v>
      </c>
      <c r="R92" s="4">
        <v>0.33333333333333331</v>
      </c>
      <c r="S92" s="4">
        <v>0</v>
      </c>
      <c r="T92" s="4">
        <v>0</v>
      </c>
      <c r="U92" s="4">
        <v>0.33333333333333331</v>
      </c>
      <c r="V92" s="4">
        <v>0.66666666666666663</v>
      </c>
      <c r="W92" s="4">
        <v>0.66666666666666663</v>
      </c>
    </row>
    <row r="93" spans="1:23" x14ac:dyDescent="0.25">
      <c r="A93" t="s">
        <v>782</v>
      </c>
      <c r="B93" s="3" t="s">
        <v>180</v>
      </c>
      <c r="C93" s="3">
        <v>5</v>
      </c>
      <c r="D93" s="6" t="s">
        <v>920</v>
      </c>
      <c r="E93" s="4">
        <v>18.759999999999998</v>
      </c>
      <c r="F93" s="4">
        <v>3.2</v>
      </c>
      <c r="G93" s="4">
        <v>9.4</v>
      </c>
      <c r="H93" s="30">
        <v>0.34042553191489361</v>
      </c>
      <c r="I93" s="4">
        <v>2</v>
      </c>
      <c r="J93" s="4">
        <v>5</v>
      </c>
      <c r="K93" s="30">
        <v>0.4</v>
      </c>
      <c r="L93" s="4">
        <v>2.8</v>
      </c>
      <c r="M93" s="4">
        <v>4.2</v>
      </c>
      <c r="N93" s="30">
        <v>0.66666666666666663</v>
      </c>
      <c r="O93" s="4">
        <v>1</v>
      </c>
      <c r="P93" s="4">
        <v>2.2000000000000002</v>
      </c>
      <c r="Q93" s="4">
        <v>3.2</v>
      </c>
      <c r="R93" s="4">
        <v>1</v>
      </c>
      <c r="S93" s="4">
        <v>1.2</v>
      </c>
      <c r="T93" s="4">
        <v>0.4</v>
      </c>
      <c r="U93" s="4">
        <v>0.8</v>
      </c>
      <c r="V93" s="4">
        <v>1.4</v>
      </c>
      <c r="W93" s="4">
        <v>11.2</v>
      </c>
    </row>
    <row r="94" spans="1:23" x14ac:dyDescent="0.25">
      <c r="A94" t="s">
        <v>891</v>
      </c>
      <c r="B94" s="3" t="s">
        <v>207</v>
      </c>
      <c r="C94" s="3">
        <v>3</v>
      </c>
      <c r="D94" s="6" t="s">
        <v>920</v>
      </c>
      <c r="E94" s="4">
        <v>17.633333333333333</v>
      </c>
      <c r="F94" s="4">
        <v>0.66666666666666663</v>
      </c>
      <c r="G94" s="4">
        <v>3.6666666666666665</v>
      </c>
      <c r="H94" s="30">
        <v>0.18181818181818182</v>
      </c>
      <c r="I94" s="4">
        <v>0.66666666666666663</v>
      </c>
      <c r="J94" s="4">
        <v>2.6666666666666665</v>
      </c>
      <c r="K94" s="30">
        <v>0.25</v>
      </c>
      <c r="L94" s="4">
        <v>0</v>
      </c>
      <c r="M94" s="4">
        <v>0</v>
      </c>
      <c r="N94" s="30">
        <v>0</v>
      </c>
      <c r="O94" s="4">
        <v>0</v>
      </c>
      <c r="P94" s="4">
        <v>3.3333333333333335</v>
      </c>
      <c r="Q94" s="4">
        <v>3.3333333333333335</v>
      </c>
      <c r="R94" s="4">
        <v>3</v>
      </c>
      <c r="S94" s="4">
        <v>0.33333333333333331</v>
      </c>
      <c r="T94" s="4">
        <v>0</v>
      </c>
      <c r="U94" s="4">
        <v>1.6666666666666667</v>
      </c>
      <c r="V94" s="4">
        <v>0</v>
      </c>
      <c r="W94" s="4">
        <v>2</v>
      </c>
    </row>
    <row r="95" spans="1:23" x14ac:dyDescent="0.25">
      <c r="A95" t="s">
        <v>811</v>
      </c>
      <c r="B95" s="3" t="s">
        <v>200</v>
      </c>
      <c r="C95" s="3">
        <v>6</v>
      </c>
      <c r="D95" s="6" t="s">
        <v>920</v>
      </c>
      <c r="E95" s="4">
        <v>21.016666666666666</v>
      </c>
      <c r="F95" s="4">
        <v>2.3333333333333335</v>
      </c>
      <c r="G95" s="4">
        <v>6.333333333333333</v>
      </c>
      <c r="H95" s="30">
        <v>0.36842105263157893</v>
      </c>
      <c r="I95" s="4">
        <v>0.33333333333333331</v>
      </c>
      <c r="J95" s="4">
        <v>1.1666666666666667</v>
      </c>
      <c r="K95" s="30">
        <v>0.2857142857142857</v>
      </c>
      <c r="L95" s="4">
        <v>0.16666666666666666</v>
      </c>
      <c r="M95" s="4">
        <v>0.16666666666666666</v>
      </c>
      <c r="N95" s="30">
        <v>1</v>
      </c>
      <c r="O95" s="4">
        <v>0.83333333333333337</v>
      </c>
      <c r="P95" s="4">
        <v>3.3333333333333335</v>
      </c>
      <c r="Q95" s="4">
        <v>4.166666666666667</v>
      </c>
      <c r="R95" s="4">
        <v>1.8333333333333333</v>
      </c>
      <c r="S95" s="4">
        <v>0.33333333333333331</v>
      </c>
      <c r="T95" s="4">
        <v>0.83333333333333337</v>
      </c>
      <c r="U95" s="4">
        <v>2</v>
      </c>
      <c r="V95" s="4">
        <v>1.3333333333333333</v>
      </c>
      <c r="W95" s="4">
        <v>5.166666666666667</v>
      </c>
    </row>
    <row r="96" spans="1:23" x14ac:dyDescent="0.25">
      <c r="A96" t="s">
        <v>642</v>
      </c>
      <c r="B96" s="3" t="s">
        <v>183</v>
      </c>
      <c r="C96" s="3">
        <v>5</v>
      </c>
      <c r="D96" s="6" t="s">
        <v>190</v>
      </c>
      <c r="E96" s="4">
        <v>22.86</v>
      </c>
      <c r="F96" s="4">
        <v>3.8</v>
      </c>
      <c r="G96" s="4">
        <v>11</v>
      </c>
      <c r="H96" s="30">
        <v>0.34545454545454546</v>
      </c>
      <c r="I96" s="4">
        <v>2</v>
      </c>
      <c r="J96" s="4">
        <v>5.4</v>
      </c>
      <c r="K96" s="30">
        <v>0.37037037037037035</v>
      </c>
      <c r="L96" s="4">
        <v>2.4</v>
      </c>
      <c r="M96" s="4">
        <v>2.8</v>
      </c>
      <c r="N96" s="30">
        <v>0.8571428571428571</v>
      </c>
      <c r="O96" s="4">
        <v>0.6</v>
      </c>
      <c r="P96" s="4">
        <v>2</v>
      </c>
      <c r="Q96" s="4">
        <v>2.6</v>
      </c>
      <c r="R96" s="4">
        <v>4.5999999999999996</v>
      </c>
      <c r="S96" s="4">
        <v>1.6</v>
      </c>
      <c r="T96" s="4">
        <v>0.4</v>
      </c>
      <c r="U96" s="4">
        <v>2.4</v>
      </c>
      <c r="V96" s="4">
        <v>2.8</v>
      </c>
      <c r="W96" s="4">
        <v>12</v>
      </c>
    </row>
    <row r="97" spans="1:23" x14ac:dyDescent="0.25">
      <c r="A97" t="s">
        <v>866</v>
      </c>
      <c r="B97" s="3" t="s">
        <v>193</v>
      </c>
      <c r="C97" s="3">
        <v>2</v>
      </c>
      <c r="D97" s="6" t="s">
        <v>920</v>
      </c>
      <c r="E97" s="4">
        <v>5</v>
      </c>
      <c r="F97" s="4">
        <v>1.5</v>
      </c>
      <c r="G97" s="4">
        <v>4</v>
      </c>
      <c r="H97" s="30">
        <v>0.375</v>
      </c>
      <c r="I97" s="4">
        <v>0</v>
      </c>
      <c r="J97" s="4">
        <v>0</v>
      </c>
      <c r="K97" s="30">
        <v>0</v>
      </c>
      <c r="L97" s="4">
        <v>0</v>
      </c>
      <c r="M97" s="4">
        <v>0</v>
      </c>
      <c r="N97" s="30">
        <v>0</v>
      </c>
      <c r="O97" s="4">
        <v>0.5</v>
      </c>
      <c r="P97" s="4">
        <v>1.5</v>
      </c>
      <c r="Q97" s="4">
        <v>2</v>
      </c>
      <c r="R97" s="4">
        <v>0.5</v>
      </c>
      <c r="S97" s="4">
        <v>0</v>
      </c>
      <c r="T97" s="4">
        <v>0</v>
      </c>
      <c r="U97" s="4">
        <v>0</v>
      </c>
      <c r="V97" s="4">
        <v>0.5</v>
      </c>
      <c r="W97" s="4">
        <v>3</v>
      </c>
    </row>
    <row r="98" spans="1:23" x14ac:dyDescent="0.25">
      <c r="A98" t="s">
        <v>805</v>
      </c>
      <c r="B98" s="3" t="s">
        <v>200</v>
      </c>
      <c r="C98" s="3">
        <v>6</v>
      </c>
      <c r="D98" s="6" t="s">
        <v>920</v>
      </c>
      <c r="E98" s="4">
        <v>17.45</v>
      </c>
      <c r="F98" s="4">
        <v>2.1666666666666665</v>
      </c>
      <c r="G98" s="4">
        <v>6.333333333333333</v>
      </c>
      <c r="H98" s="30">
        <v>0.34210526315789475</v>
      </c>
      <c r="I98" s="4">
        <v>0.66666666666666663</v>
      </c>
      <c r="J98" s="4">
        <v>2</v>
      </c>
      <c r="K98" s="30">
        <v>0.33333333333333331</v>
      </c>
      <c r="L98" s="4">
        <v>0.5</v>
      </c>
      <c r="M98" s="4">
        <v>1</v>
      </c>
      <c r="N98" s="30">
        <v>0.5</v>
      </c>
      <c r="O98" s="4">
        <v>1.3333333333333333</v>
      </c>
      <c r="P98" s="4">
        <v>3.1666666666666665</v>
      </c>
      <c r="Q98" s="4">
        <v>4.5</v>
      </c>
      <c r="R98" s="4">
        <v>1.1666666666666667</v>
      </c>
      <c r="S98" s="4">
        <v>1</v>
      </c>
      <c r="T98" s="4">
        <v>0.5</v>
      </c>
      <c r="U98" s="4">
        <v>0.33333333333333331</v>
      </c>
      <c r="V98" s="4">
        <v>1.1666666666666667</v>
      </c>
      <c r="W98" s="4">
        <v>5.5</v>
      </c>
    </row>
    <row r="99" spans="1:23" x14ac:dyDescent="0.25">
      <c r="A99" t="s">
        <v>797</v>
      </c>
      <c r="B99" s="3" t="s">
        <v>169</v>
      </c>
      <c r="C99" s="3">
        <v>5</v>
      </c>
      <c r="D99" s="6" t="s">
        <v>920</v>
      </c>
      <c r="E99" s="4">
        <v>25.54</v>
      </c>
      <c r="F99" s="4">
        <v>2.8</v>
      </c>
      <c r="G99" s="4">
        <v>6</v>
      </c>
      <c r="H99" s="30">
        <v>0.46666666666666667</v>
      </c>
      <c r="I99" s="4">
        <v>0.6</v>
      </c>
      <c r="J99" s="4">
        <v>2.2000000000000002</v>
      </c>
      <c r="K99" s="30">
        <v>0.27272727272727271</v>
      </c>
      <c r="L99" s="4">
        <v>1.2</v>
      </c>
      <c r="M99" s="4">
        <v>1.4</v>
      </c>
      <c r="N99" s="30">
        <v>0.8571428571428571</v>
      </c>
      <c r="O99" s="4">
        <v>0.4</v>
      </c>
      <c r="P99" s="4">
        <v>1</v>
      </c>
      <c r="Q99" s="4">
        <v>1.4</v>
      </c>
      <c r="R99" s="4">
        <v>0.4</v>
      </c>
      <c r="S99" s="4">
        <v>0.6</v>
      </c>
      <c r="T99" s="4">
        <v>0</v>
      </c>
      <c r="U99" s="4">
        <v>0.6</v>
      </c>
      <c r="V99" s="4">
        <v>2</v>
      </c>
      <c r="W99" s="4">
        <v>7.4</v>
      </c>
    </row>
    <row r="100" spans="1:23" x14ac:dyDescent="0.25">
      <c r="A100" t="s">
        <v>590</v>
      </c>
      <c r="B100" s="3" t="s">
        <v>33</v>
      </c>
      <c r="C100" s="3">
        <v>5</v>
      </c>
      <c r="D100" s="6" t="s">
        <v>190</v>
      </c>
      <c r="E100" s="4">
        <v>27.24</v>
      </c>
      <c r="F100" s="4">
        <v>3</v>
      </c>
      <c r="G100" s="4">
        <v>10.4</v>
      </c>
      <c r="H100" s="30">
        <v>0.28846153846153844</v>
      </c>
      <c r="I100" s="4">
        <v>0</v>
      </c>
      <c r="J100" s="4">
        <v>1.4</v>
      </c>
      <c r="K100" s="30">
        <v>0</v>
      </c>
      <c r="L100" s="4">
        <v>2.2000000000000002</v>
      </c>
      <c r="M100" s="4">
        <v>3.6</v>
      </c>
      <c r="N100" s="30">
        <v>0.61111111111111116</v>
      </c>
      <c r="O100" s="4">
        <v>0</v>
      </c>
      <c r="P100" s="4">
        <v>1.2</v>
      </c>
      <c r="Q100" s="4">
        <v>1.2</v>
      </c>
      <c r="R100" s="4">
        <v>4.2</v>
      </c>
      <c r="S100" s="4">
        <v>0.6</v>
      </c>
      <c r="T100" s="4">
        <v>0.4</v>
      </c>
      <c r="U100" s="4">
        <v>4.2</v>
      </c>
      <c r="V100" s="4">
        <v>3.6</v>
      </c>
      <c r="W100" s="4">
        <v>8.1999999999999993</v>
      </c>
    </row>
    <row r="101" spans="1:23" x14ac:dyDescent="0.25">
      <c r="A101" t="s">
        <v>809</v>
      </c>
      <c r="B101" s="3" t="s">
        <v>162</v>
      </c>
      <c r="C101" s="3">
        <v>4</v>
      </c>
      <c r="D101" s="6" t="s">
        <v>920</v>
      </c>
      <c r="E101" s="4">
        <v>19.425000000000001</v>
      </c>
      <c r="F101" s="4">
        <v>2.75</v>
      </c>
      <c r="G101" s="4">
        <v>6</v>
      </c>
      <c r="H101" s="30">
        <v>0.45833333333333331</v>
      </c>
      <c r="I101" s="4">
        <v>0.5</v>
      </c>
      <c r="J101" s="4">
        <v>1.75</v>
      </c>
      <c r="K101" s="30">
        <v>0.2857142857142857</v>
      </c>
      <c r="L101" s="4">
        <v>2</v>
      </c>
      <c r="M101" s="4">
        <v>2.5</v>
      </c>
      <c r="N101" s="30">
        <v>0.8</v>
      </c>
      <c r="O101" s="4">
        <v>0</v>
      </c>
      <c r="P101" s="4">
        <v>1.25</v>
      </c>
      <c r="Q101" s="4">
        <v>1.25</v>
      </c>
      <c r="R101" s="4">
        <v>2.75</v>
      </c>
      <c r="S101" s="4">
        <v>1.5</v>
      </c>
      <c r="T101" s="4">
        <v>0.25</v>
      </c>
      <c r="U101" s="4">
        <v>2.5</v>
      </c>
      <c r="V101" s="4">
        <v>2.5</v>
      </c>
      <c r="W101" s="4">
        <v>8</v>
      </c>
    </row>
    <row r="102" spans="1:23" x14ac:dyDescent="0.25">
      <c r="A102" t="s">
        <v>695</v>
      </c>
      <c r="B102" s="3" t="s">
        <v>178</v>
      </c>
      <c r="C102" s="3">
        <v>11</v>
      </c>
      <c r="D102" t="s">
        <v>924</v>
      </c>
      <c r="E102" s="4">
        <v>21.118181818181821</v>
      </c>
      <c r="F102" s="4">
        <v>2</v>
      </c>
      <c r="G102" s="4">
        <v>5.8181818181818183</v>
      </c>
      <c r="H102" s="30">
        <v>0.34375</v>
      </c>
      <c r="I102" s="4">
        <v>1.5454545454545454</v>
      </c>
      <c r="J102" s="4">
        <v>3.6363636363636362</v>
      </c>
      <c r="K102" s="30">
        <v>0.42499999999999999</v>
      </c>
      <c r="L102" s="4">
        <v>0.45454545454545453</v>
      </c>
      <c r="M102" s="4">
        <v>0.90909090909090906</v>
      </c>
      <c r="N102" s="30">
        <v>0.5</v>
      </c>
      <c r="O102" s="4">
        <v>0.18181818181818182</v>
      </c>
      <c r="P102" s="4">
        <v>1.2727272727272727</v>
      </c>
      <c r="Q102" s="4">
        <v>1.4545454545454546</v>
      </c>
      <c r="R102" s="4">
        <v>1</v>
      </c>
      <c r="S102" s="4">
        <v>1.0909090909090908</v>
      </c>
      <c r="T102" s="4">
        <v>0</v>
      </c>
      <c r="U102" s="4">
        <v>1.1818181818181819</v>
      </c>
      <c r="V102" s="4">
        <v>0.45454545454545453</v>
      </c>
      <c r="W102" s="4">
        <v>6</v>
      </c>
    </row>
    <row r="103" spans="1:23" x14ac:dyDescent="0.25">
      <c r="A103" t="s">
        <v>915</v>
      </c>
      <c r="B103" s="3" t="s">
        <v>211</v>
      </c>
      <c r="C103" s="3">
        <v>5</v>
      </c>
      <c r="D103" s="6" t="s">
        <v>920</v>
      </c>
      <c r="E103" s="4">
        <v>8.42</v>
      </c>
      <c r="F103" s="4">
        <v>0.2</v>
      </c>
      <c r="G103" s="4">
        <v>1.8</v>
      </c>
      <c r="H103" s="30">
        <v>0.1111111111111111</v>
      </c>
      <c r="I103" s="4">
        <v>0</v>
      </c>
      <c r="J103" s="4">
        <v>0.6</v>
      </c>
      <c r="K103" s="30">
        <v>0</v>
      </c>
      <c r="L103" s="4">
        <v>0</v>
      </c>
      <c r="M103" s="4">
        <v>0.2</v>
      </c>
      <c r="N103" s="30">
        <v>0</v>
      </c>
      <c r="O103" s="4">
        <v>0</v>
      </c>
      <c r="P103" s="4">
        <v>0.8</v>
      </c>
      <c r="Q103" s="4">
        <v>0.8</v>
      </c>
      <c r="R103" s="4">
        <v>1</v>
      </c>
      <c r="S103" s="4">
        <v>0</v>
      </c>
      <c r="T103" s="4">
        <v>0</v>
      </c>
      <c r="U103" s="4">
        <v>0.2</v>
      </c>
      <c r="V103" s="4">
        <v>0.6</v>
      </c>
      <c r="W103" s="4">
        <v>0.4</v>
      </c>
    </row>
    <row r="104" spans="1:23" x14ac:dyDescent="0.25">
      <c r="A104" t="s">
        <v>842</v>
      </c>
      <c r="B104" s="3" t="s">
        <v>171</v>
      </c>
      <c r="C104" s="3">
        <v>1</v>
      </c>
      <c r="D104" s="6" t="s">
        <v>920</v>
      </c>
      <c r="E104" s="4">
        <v>23.9</v>
      </c>
      <c r="F104" s="4">
        <v>5</v>
      </c>
      <c r="G104" s="4">
        <v>12</v>
      </c>
      <c r="H104" s="30">
        <v>0.41666666666666669</v>
      </c>
      <c r="I104" s="4">
        <v>3</v>
      </c>
      <c r="J104" s="4">
        <v>7</v>
      </c>
      <c r="K104" s="30">
        <v>0.42857142857142855</v>
      </c>
      <c r="L104" s="4">
        <v>2</v>
      </c>
      <c r="M104" s="4">
        <v>2</v>
      </c>
      <c r="N104" s="30">
        <v>1</v>
      </c>
      <c r="O104" s="4">
        <v>0</v>
      </c>
      <c r="P104" s="4">
        <v>3</v>
      </c>
      <c r="Q104" s="4">
        <v>3</v>
      </c>
      <c r="R104" s="4">
        <v>0</v>
      </c>
      <c r="S104" s="4">
        <v>0</v>
      </c>
      <c r="T104" s="4">
        <v>0</v>
      </c>
      <c r="U104" s="4">
        <v>1</v>
      </c>
      <c r="V104" s="4">
        <v>4</v>
      </c>
      <c r="W104" s="4">
        <v>15</v>
      </c>
    </row>
    <row r="105" spans="1:23" x14ac:dyDescent="0.25">
      <c r="A105" t="s">
        <v>573</v>
      </c>
      <c r="B105" s="3" t="s">
        <v>207</v>
      </c>
      <c r="C105" s="3">
        <v>5</v>
      </c>
      <c r="D105" s="6" t="s">
        <v>920</v>
      </c>
      <c r="E105" s="4">
        <v>26.82</v>
      </c>
      <c r="F105" s="4">
        <v>3.8</v>
      </c>
      <c r="G105" s="4">
        <v>8.8000000000000007</v>
      </c>
      <c r="H105" s="30">
        <v>0.43181818181818182</v>
      </c>
      <c r="I105" s="4">
        <v>0.8</v>
      </c>
      <c r="J105" s="4">
        <v>2.8</v>
      </c>
      <c r="K105" s="30">
        <v>0.2857142857142857</v>
      </c>
      <c r="L105" s="4">
        <v>2</v>
      </c>
      <c r="M105" s="4">
        <v>2.8</v>
      </c>
      <c r="N105" s="30">
        <v>0.7142857142857143</v>
      </c>
      <c r="O105" s="4">
        <v>0.2</v>
      </c>
      <c r="P105" s="4">
        <v>4.8</v>
      </c>
      <c r="Q105" s="4">
        <v>5</v>
      </c>
      <c r="R105" s="4">
        <v>3.8</v>
      </c>
      <c r="S105" s="4">
        <v>1.6</v>
      </c>
      <c r="T105" s="4">
        <v>0.2</v>
      </c>
      <c r="U105" s="4">
        <v>2</v>
      </c>
      <c r="V105" s="4">
        <v>1.2</v>
      </c>
      <c r="W105" s="4">
        <v>10.4</v>
      </c>
    </row>
    <row r="106" spans="1:23" x14ac:dyDescent="0.25">
      <c r="A106" t="s">
        <v>867</v>
      </c>
      <c r="B106" s="3" t="s">
        <v>211</v>
      </c>
      <c r="C106" s="3">
        <v>2</v>
      </c>
      <c r="D106" s="6" t="s">
        <v>920</v>
      </c>
      <c r="E106" s="4">
        <v>7.65</v>
      </c>
      <c r="F106" s="4">
        <v>1</v>
      </c>
      <c r="G106" s="4">
        <v>2.5</v>
      </c>
      <c r="H106" s="30">
        <v>0.4</v>
      </c>
      <c r="I106" s="4">
        <v>1</v>
      </c>
      <c r="J106" s="4">
        <v>2.5</v>
      </c>
      <c r="K106" s="30">
        <v>0.4</v>
      </c>
      <c r="L106" s="4">
        <v>0</v>
      </c>
      <c r="M106" s="4">
        <v>0</v>
      </c>
      <c r="N106" s="30">
        <v>0</v>
      </c>
      <c r="O106" s="4">
        <v>0</v>
      </c>
      <c r="P106" s="4">
        <v>0.5</v>
      </c>
      <c r="Q106" s="4">
        <v>0.5</v>
      </c>
      <c r="R106" s="4">
        <v>0.5</v>
      </c>
      <c r="S106" s="4">
        <v>0.5</v>
      </c>
      <c r="T106" s="4">
        <v>0</v>
      </c>
      <c r="U106" s="4">
        <v>1.5</v>
      </c>
      <c r="V106" s="4">
        <v>0.5</v>
      </c>
      <c r="W106" s="4">
        <v>3</v>
      </c>
    </row>
    <row r="107" spans="1:23" x14ac:dyDescent="0.25">
      <c r="A107" t="s">
        <v>789</v>
      </c>
      <c r="B107" s="3" t="s">
        <v>258</v>
      </c>
      <c r="C107" s="3">
        <v>7</v>
      </c>
      <c r="D107" s="6" t="s">
        <v>920</v>
      </c>
      <c r="E107" s="4">
        <v>25.228571428571428</v>
      </c>
      <c r="F107" s="4">
        <v>2</v>
      </c>
      <c r="G107" s="4">
        <v>4</v>
      </c>
      <c r="H107" s="30">
        <v>0.5</v>
      </c>
      <c r="I107" s="4">
        <v>0.7142857142857143</v>
      </c>
      <c r="J107" s="4">
        <v>1.5714285714285714</v>
      </c>
      <c r="K107" s="30">
        <v>0.45454545454545453</v>
      </c>
      <c r="L107" s="4">
        <v>1.1428571428571428</v>
      </c>
      <c r="M107" s="4">
        <v>1.4285714285714286</v>
      </c>
      <c r="N107" s="30">
        <v>0.8</v>
      </c>
      <c r="O107" s="4">
        <v>0.8571428571428571</v>
      </c>
      <c r="P107" s="4">
        <v>4.1428571428571432</v>
      </c>
      <c r="Q107" s="4">
        <v>5</v>
      </c>
      <c r="R107" s="4">
        <v>2</v>
      </c>
      <c r="S107" s="4">
        <v>0.2857142857142857</v>
      </c>
      <c r="T107" s="4">
        <v>0.7142857142857143</v>
      </c>
      <c r="U107" s="4">
        <v>1.7142857142857142</v>
      </c>
      <c r="V107" s="4">
        <v>2</v>
      </c>
      <c r="W107" s="4">
        <v>5.8571428571428568</v>
      </c>
    </row>
    <row r="108" spans="1:23" x14ac:dyDescent="0.25">
      <c r="A108" t="s">
        <v>580</v>
      </c>
      <c r="B108" s="3" t="s">
        <v>171</v>
      </c>
      <c r="C108" s="3">
        <v>6</v>
      </c>
      <c r="D108" t="s">
        <v>923</v>
      </c>
      <c r="E108" s="4">
        <v>25.5</v>
      </c>
      <c r="F108" s="4">
        <v>5</v>
      </c>
      <c r="G108" s="4">
        <v>13.5</v>
      </c>
      <c r="H108" s="30">
        <v>0.37037037037037035</v>
      </c>
      <c r="I108" s="4">
        <v>0.83333333333333337</v>
      </c>
      <c r="J108" s="4">
        <v>2.8333333333333335</v>
      </c>
      <c r="K108" s="30">
        <v>0.29411764705882354</v>
      </c>
      <c r="L108" s="4">
        <v>1.6666666666666667</v>
      </c>
      <c r="M108" s="4">
        <v>2.3333333333333335</v>
      </c>
      <c r="N108" s="30">
        <v>0.7142857142857143</v>
      </c>
      <c r="O108" s="4">
        <v>0.66666666666666663</v>
      </c>
      <c r="P108" s="4">
        <v>5.166666666666667</v>
      </c>
      <c r="Q108" s="4">
        <v>5.833333333333333</v>
      </c>
      <c r="R108" s="4">
        <v>2.3333333333333335</v>
      </c>
      <c r="S108" s="4">
        <v>2.1666666666666665</v>
      </c>
      <c r="T108" s="4">
        <v>0.66666666666666663</v>
      </c>
      <c r="U108" s="4">
        <v>3.6666666666666665</v>
      </c>
      <c r="V108" s="4">
        <v>2.1666666666666665</v>
      </c>
      <c r="W108" s="4">
        <v>12.5</v>
      </c>
    </row>
    <row r="109" spans="1:23" x14ac:dyDescent="0.25">
      <c r="A109" t="s">
        <v>505</v>
      </c>
      <c r="B109" s="3" t="s">
        <v>211</v>
      </c>
      <c r="C109" s="3">
        <v>5</v>
      </c>
      <c r="D109" s="6" t="s">
        <v>920</v>
      </c>
      <c r="E109" s="4">
        <v>25.36</v>
      </c>
      <c r="F109" s="4">
        <v>3.2</v>
      </c>
      <c r="G109" s="4">
        <v>7.8</v>
      </c>
      <c r="H109" s="30">
        <v>0.41025641025641024</v>
      </c>
      <c r="I109" s="4">
        <v>0.4</v>
      </c>
      <c r="J109" s="4">
        <v>2.4</v>
      </c>
      <c r="K109" s="30">
        <v>0.16666666666666666</v>
      </c>
      <c r="L109" s="4">
        <v>1.8</v>
      </c>
      <c r="M109" s="4">
        <v>2.4</v>
      </c>
      <c r="N109" s="30">
        <v>0.75</v>
      </c>
      <c r="O109" s="4">
        <v>0.4</v>
      </c>
      <c r="P109" s="4">
        <v>4.4000000000000004</v>
      </c>
      <c r="Q109" s="4">
        <v>4.8</v>
      </c>
      <c r="R109" s="4">
        <v>4.2</v>
      </c>
      <c r="S109" s="4">
        <v>0.8</v>
      </c>
      <c r="T109" s="4">
        <v>0.6</v>
      </c>
      <c r="U109" s="4">
        <v>2.6</v>
      </c>
      <c r="V109" s="4">
        <v>1.2</v>
      </c>
      <c r="W109" s="4">
        <v>8.6</v>
      </c>
    </row>
    <row r="110" spans="1:23" x14ac:dyDescent="0.25">
      <c r="A110" t="s">
        <v>596</v>
      </c>
      <c r="B110" s="3" t="s">
        <v>225</v>
      </c>
      <c r="C110" s="3">
        <v>8</v>
      </c>
      <c r="D110" t="s">
        <v>923</v>
      </c>
      <c r="E110" s="4">
        <v>16.600000000000001</v>
      </c>
      <c r="F110" s="4">
        <v>2</v>
      </c>
      <c r="G110" s="4">
        <v>5</v>
      </c>
      <c r="H110" s="30">
        <v>0.4</v>
      </c>
      <c r="I110" s="4">
        <v>0.625</v>
      </c>
      <c r="J110" s="4">
        <v>1.875</v>
      </c>
      <c r="K110" s="30">
        <v>0.33333333333333331</v>
      </c>
      <c r="L110" s="4">
        <v>0.625</v>
      </c>
      <c r="M110" s="4">
        <v>0.875</v>
      </c>
      <c r="N110" s="30">
        <v>0.7142857142857143</v>
      </c>
      <c r="O110" s="4">
        <v>0.75</v>
      </c>
      <c r="P110" s="4">
        <v>1.25</v>
      </c>
      <c r="Q110" s="4">
        <v>2</v>
      </c>
      <c r="R110" s="4">
        <v>1.25</v>
      </c>
      <c r="S110" s="4">
        <v>1</v>
      </c>
      <c r="T110" s="4">
        <v>0.125</v>
      </c>
      <c r="U110" s="4">
        <v>1.75</v>
      </c>
      <c r="V110" s="4">
        <v>1.625</v>
      </c>
      <c r="W110" s="4">
        <v>5.25</v>
      </c>
    </row>
    <row r="111" spans="1:23" x14ac:dyDescent="0.25">
      <c r="A111" t="s">
        <v>566</v>
      </c>
      <c r="B111" s="3" t="s">
        <v>198</v>
      </c>
      <c r="C111" s="3">
        <v>7</v>
      </c>
      <c r="D111" s="6" t="s">
        <v>920</v>
      </c>
      <c r="E111" s="4">
        <v>29.8</v>
      </c>
      <c r="F111" s="4">
        <v>4.4285714285714288</v>
      </c>
      <c r="G111" s="4">
        <v>12.571428571428571</v>
      </c>
      <c r="H111" s="30">
        <v>0.35227272727272729</v>
      </c>
      <c r="I111" s="4">
        <v>1.7142857142857142</v>
      </c>
      <c r="J111" s="4">
        <v>6.7142857142857144</v>
      </c>
      <c r="K111" s="30">
        <v>0.25531914893617019</v>
      </c>
      <c r="L111" s="4">
        <v>1</v>
      </c>
      <c r="M111" s="4">
        <v>1.2857142857142858</v>
      </c>
      <c r="N111" s="30">
        <v>0.77777777777777779</v>
      </c>
      <c r="O111" s="4">
        <v>0.8571428571428571</v>
      </c>
      <c r="P111" s="4">
        <v>5.8571428571428568</v>
      </c>
      <c r="Q111" s="4">
        <v>6.7142857142857144</v>
      </c>
      <c r="R111" s="4">
        <v>2.7142857142857144</v>
      </c>
      <c r="S111" s="4">
        <v>1.5714285714285714</v>
      </c>
      <c r="T111" s="4">
        <v>0.14285714285714285</v>
      </c>
      <c r="U111" s="4">
        <v>2</v>
      </c>
      <c r="V111" s="4">
        <v>3</v>
      </c>
      <c r="W111" s="4">
        <v>11.571428571428571</v>
      </c>
    </row>
    <row r="112" spans="1:23" x14ac:dyDescent="0.25">
      <c r="A112" t="s">
        <v>957</v>
      </c>
      <c r="B112" s="3" t="s">
        <v>771</v>
      </c>
      <c r="C112" s="3">
        <v>3</v>
      </c>
      <c r="D112" s="6" t="s">
        <v>920</v>
      </c>
      <c r="E112" s="4">
        <v>7.8999999999999995</v>
      </c>
      <c r="F112" s="4">
        <v>1</v>
      </c>
      <c r="G112" s="4">
        <v>1.3333333333333333</v>
      </c>
      <c r="H112" s="30">
        <v>0.75</v>
      </c>
      <c r="I112" s="4">
        <v>0</v>
      </c>
      <c r="J112" s="4">
        <v>0</v>
      </c>
      <c r="K112" s="30">
        <v>0</v>
      </c>
      <c r="L112" s="4">
        <v>0</v>
      </c>
      <c r="M112" s="4">
        <v>0</v>
      </c>
      <c r="N112" s="30">
        <v>0</v>
      </c>
      <c r="O112" s="4">
        <v>1</v>
      </c>
      <c r="P112" s="4">
        <v>1</v>
      </c>
      <c r="Q112" s="4">
        <v>2</v>
      </c>
      <c r="R112" s="4">
        <v>0.66666666666666663</v>
      </c>
      <c r="S112" s="4">
        <v>1.6666666666666667</v>
      </c>
      <c r="T112" s="4">
        <v>0.66666666666666663</v>
      </c>
      <c r="U112" s="4">
        <v>0.33333333333333331</v>
      </c>
      <c r="V112" s="4">
        <v>2.3333333333333335</v>
      </c>
      <c r="W112" s="4">
        <v>2</v>
      </c>
    </row>
    <row r="113" spans="1:23" x14ac:dyDescent="0.25">
      <c r="A113" t="s">
        <v>662</v>
      </c>
      <c r="B113" s="3" t="s">
        <v>188</v>
      </c>
      <c r="C113" s="3">
        <v>2</v>
      </c>
      <c r="D113" s="6" t="s">
        <v>190</v>
      </c>
      <c r="E113" s="4">
        <v>16.399999999999999</v>
      </c>
      <c r="F113" s="4">
        <v>3</v>
      </c>
      <c r="G113" s="4">
        <v>4.5</v>
      </c>
      <c r="H113" s="30">
        <v>0.66666666666666663</v>
      </c>
      <c r="I113" s="4">
        <v>0</v>
      </c>
      <c r="J113" s="4">
        <v>0.5</v>
      </c>
      <c r="K113" s="30">
        <v>0</v>
      </c>
      <c r="L113" s="4">
        <v>2.5</v>
      </c>
      <c r="M113" s="4">
        <v>3</v>
      </c>
      <c r="N113" s="30">
        <v>0.83333333333333337</v>
      </c>
      <c r="O113" s="4">
        <v>2.5</v>
      </c>
      <c r="P113" s="4">
        <v>1.5</v>
      </c>
      <c r="Q113" s="4">
        <v>4</v>
      </c>
      <c r="R113" s="4">
        <v>0</v>
      </c>
      <c r="S113" s="4">
        <v>0.5</v>
      </c>
      <c r="T113" s="4">
        <v>0.5</v>
      </c>
      <c r="U113" s="4">
        <v>1</v>
      </c>
      <c r="V113" s="4">
        <v>1.5</v>
      </c>
      <c r="W113" s="4">
        <v>8.5</v>
      </c>
    </row>
    <row r="114" spans="1:23" x14ac:dyDescent="0.25">
      <c r="A114" t="s">
        <v>648</v>
      </c>
      <c r="B114" s="3" t="s">
        <v>611</v>
      </c>
      <c r="C114" s="3">
        <v>5</v>
      </c>
      <c r="D114" s="6" t="s">
        <v>190</v>
      </c>
      <c r="E114" s="4">
        <v>24.3</v>
      </c>
      <c r="F114" s="4">
        <v>4.5999999999999996</v>
      </c>
      <c r="G114" s="4">
        <v>9.8000000000000007</v>
      </c>
      <c r="H114" s="30">
        <v>0.46938775510204084</v>
      </c>
      <c r="I114" s="4">
        <v>0.8</v>
      </c>
      <c r="J114" s="4">
        <v>3</v>
      </c>
      <c r="K114" s="30">
        <v>0.26666666666666666</v>
      </c>
      <c r="L114" s="4">
        <v>1.4</v>
      </c>
      <c r="M114" s="4">
        <v>2.2000000000000002</v>
      </c>
      <c r="N114" s="30">
        <v>0.63636363636363635</v>
      </c>
      <c r="O114" s="4">
        <v>2</v>
      </c>
      <c r="P114" s="4">
        <v>2.2000000000000002</v>
      </c>
      <c r="Q114" s="4">
        <v>4.2</v>
      </c>
      <c r="R114" s="4">
        <v>0.8</v>
      </c>
      <c r="S114" s="4">
        <v>1.2</v>
      </c>
      <c r="T114" s="4">
        <v>0</v>
      </c>
      <c r="U114" s="4">
        <v>1</v>
      </c>
      <c r="V114" s="4">
        <v>1.8</v>
      </c>
      <c r="W114" s="4">
        <v>11.4</v>
      </c>
    </row>
    <row r="115" spans="1:23" x14ac:dyDescent="0.25">
      <c r="A115" t="s">
        <v>91</v>
      </c>
      <c r="B115" s="3" t="s">
        <v>167</v>
      </c>
      <c r="C115" s="3">
        <v>4</v>
      </c>
      <c r="D115" s="6" t="s">
        <v>190</v>
      </c>
      <c r="E115" s="4">
        <v>20.824999999999999</v>
      </c>
      <c r="F115" s="4">
        <v>3.25</v>
      </c>
      <c r="G115" s="4">
        <v>7.75</v>
      </c>
      <c r="H115" s="30">
        <v>0.41935483870967744</v>
      </c>
      <c r="I115" s="4">
        <v>0</v>
      </c>
      <c r="J115" s="4">
        <v>0</v>
      </c>
      <c r="K115" s="30">
        <v>0</v>
      </c>
      <c r="L115" s="4">
        <v>2.75</v>
      </c>
      <c r="M115" s="4">
        <v>3.5</v>
      </c>
      <c r="N115" s="30">
        <v>0.7857142857142857</v>
      </c>
      <c r="O115" s="4">
        <v>2.5</v>
      </c>
      <c r="P115" s="4">
        <v>2</v>
      </c>
      <c r="Q115" s="4">
        <v>4.5</v>
      </c>
      <c r="R115" s="4">
        <v>1.75</v>
      </c>
      <c r="S115" s="4">
        <v>1.25</v>
      </c>
      <c r="T115" s="4">
        <v>0.5</v>
      </c>
      <c r="U115" s="4">
        <v>1.25</v>
      </c>
      <c r="V115" s="4">
        <v>2.5</v>
      </c>
      <c r="W115" s="4">
        <v>9.25</v>
      </c>
    </row>
    <row r="116" spans="1:23" x14ac:dyDescent="0.25">
      <c r="A116" t="s">
        <v>91</v>
      </c>
      <c r="B116" s="3" t="s">
        <v>771</v>
      </c>
      <c r="C116" s="3">
        <v>2</v>
      </c>
      <c r="D116" s="6" t="s">
        <v>920</v>
      </c>
      <c r="E116" s="4">
        <v>33.35</v>
      </c>
      <c r="F116" s="4">
        <v>9</v>
      </c>
      <c r="G116" s="4">
        <v>19</v>
      </c>
      <c r="H116" s="30">
        <v>0.47368421052631576</v>
      </c>
      <c r="I116" s="4">
        <v>3</v>
      </c>
      <c r="J116" s="4">
        <v>5</v>
      </c>
      <c r="K116" s="30">
        <v>0.6</v>
      </c>
      <c r="L116" s="4">
        <v>5</v>
      </c>
      <c r="M116" s="4">
        <v>7.5</v>
      </c>
      <c r="N116" s="30">
        <v>0.66666666666666663</v>
      </c>
      <c r="O116" s="4">
        <v>0</v>
      </c>
      <c r="P116" s="4">
        <v>5</v>
      </c>
      <c r="Q116" s="4">
        <v>5</v>
      </c>
      <c r="R116" s="4">
        <v>6.5</v>
      </c>
      <c r="S116" s="4">
        <v>0</v>
      </c>
      <c r="T116" s="4">
        <v>1</v>
      </c>
      <c r="U116" s="4">
        <v>3.5</v>
      </c>
      <c r="V116" s="4">
        <v>4</v>
      </c>
      <c r="W116" s="4">
        <v>26</v>
      </c>
    </row>
    <row r="117" spans="1:23" x14ac:dyDescent="0.25">
      <c r="A117" t="s">
        <v>819</v>
      </c>
      <c r="B117" s="3" t="s">
        <v>215</v>
      </c>
      <c r="C117" s="3">
        <v>6</v>
      </c>
      <c r="D117" s="6" t="s">
        <v>920</v>
      </c>
      <c r="E117" s="4">
        <v>20.866666666666667</v>
      </c>
      <c r="F117" s="4">
        <v>2</v>
      </c>
      <c r="G117" s="4">
        <v>3.6666666666666665</v>
      </c>
      <c r="H117" s="30">
        <v>0.54545454545454541</v>
      </c>
      <c r="I117" s="4">
        <v>0</v>
      </c>
      <c r="J117" s="4">
        <v>0</v>
      </c>
      <c r="K117" s="30">
        <v>0</v>
      </c>
      <c r="L117" s="4">
        <v>0.5</v>
      </c>
      <c r="M117" s="4">
        <v>1.3333333333333333</v>
      </c>
      <c r="N117" s="30">
        <v>0.375</v>
      </c>
      <c r="O117" s="4">
        <v>2.3333333333333335</v>
      </c>
      <c r="P117" s="4">
        <v>3.6666666666666665</v>
      </c>
      <c r="Q117" s="4">
        <v>6</v>
      </c>
      <c r="R117" s="4">
        <v>0.5</v>
      </c>
      <c r="S117" s="4">
        <v>1.5</v>
      </c>
      <c r="T117" s="4">
        <v>0.33333333333333331</v>
      </c>
      <c r="U117" s="4">
        <v>0.66666666666666663</v>
      </c>
      <c r="V117" s="4">
        <v>3.6666666666666665</v>
      </c>
      <c r="W117" s="4">
        <v>4.5</v>
      </c>
    </row>
    <row r="118" spans="1:23" x14ac:dyDescent="0.25">
      <c r="A118" t="s">
        <v>901</v>
      </c>
      <c r="B118" s="3" t="s">
        <v>185</v>
      </c>
      <c r="C118" s="3">
        <v>5</v>
      </c>
      <c r="D118" s="6" t="s">
        <v>920</v>
      </c>
      <c r="E118" s="4">
        <v>7.56</v>
      </c>
      <c r="F118" s="4">
        <v>0.6</v>
      </c>
      <c r="G118" s="4">
        <v>3.2</v>
      </c>
      <c r="H118" s="30">
        <v>0.1875</v>
      </c>
      <c r="I118" s="4">
        <v>0</v>
      </c>
      <c r="J118" s="4">
        <v>0.6</v>
      </c>
      <c r="K118" s="30">
        <v>0</v>
      </c>
      <c r="L118" s="4">
        <v>0.8</v>
      </c>
      <c r="M118" s="4">
        <v>0.8</v>
      </c>
      <c r="N118" s="30">
        <v>1</v>
      </c>
      <c r="O118" s="4">
        <v>1.2</v>
      </c>
      <c r="P118" s="4">
        <v>1.2</v>
      </c>
      <c r="Q118" s="4">
        <v>2.4</v>
      </c>
      <c r="R118" s="4">
        <v>0.4</v>
      </c>
      <c r="S118" s="4">
        <v>0.6</v>
      </c>
      <c r="T118" s="4">
        <v>0</v>
      </c>
      <c r="U118" s="4">
        <v>0.8</v>
      </c>
      <c r="V118" s="4">
        <v>2.8</v>
      </c>
      <c r="W118" s="4">
        <v>2</v>
      </c>
    </row>
    <row r="119" spans="1:23" x14ac:dyDescent="0.25">
      <c r="A119" t="s">
        <v>375</v>
      </c>
      <c r="B119" s="3" t="s">
        <v>190</v>
      </c>
      <c r="C119" s="3">
        <v>5</v>
      </c>
      <c r="D119" s="6" t="s">
        <v>190</v>
      </c>
      <c r="E119" s="4">
        <v>24.080000000000002</v>
      </c>
      <c r="F119" s="4">
        <v>3.8</v>
      </c>
      <c r="G119" s="4">
        <v>9.6</v>
      </c>
      <c r="H119" s="30">
        <v>0.39583333333333331</v>
      </c>
      <c r="I119" s="4">
        <v>0.8</v>
      </c>
      <c r="J119" s="4">
        <v>3.4</v>
      </c>
      <c r="K119" s="30">
        <v>0.23529411764705882</v>
      </c>
      <c r="L119" s="4">
        <v>2.2000000000000002</v>
      </c>
      <c r="M119" s="4">
        <v>3</v>
      </c>
      <c r="N119" s="30">
        <v>0.73333333333333328</v>
      </c>
      <c r="O119" s="4">
        <v>0.2</v>
      </c>
      <c r="P119" s="4">
        <v>1.6</v>
      </c>
      <c r="Q119" s="4">
        <v>1.8</v>
      </c>
      <c r="R119" s="4">
        <v>2.4</v>
      </c>
      <c r="S119" s="4">
        <v>2.2000000000000002</v>
      </c>
      <c r="T119" s="4">
        <v>0.4</v>
      </c>
      <c r="U119" s="4">
        <v>1.4</v>
      </c>
      <c r="V119" s="4">
        <v>2.2000000000000002</v>
      </c>
      <c r="W119" s="4">
        <v>10.6</v>
      </c>
    </row>
    <row r="120" spans="1:23" x14ac:dyDescent="0.25">
      <c r="A120" t="s">
        <v>812</v>
      </c>
      <c r="B120" s="3" t="s">
        <v>198</v>
      </c>
      <c r="C120" s="3">
        <v>7</v>
      </c>
      <c r="D120" s="6" t="s">
        <v>920</v>
      </c>
      <c r="E120" s="4">
        <v>18.142857142857142</v>
      </c>
      <c r="F120" s="4">
        <v>1.4285714285714286</v>
      </c>
      <c r="G120" s="4">
        <v>4.2857142857142856</v>
      </c>
      <c r="H120" s="30">
        <v>0.33333333333333331</v>
      </c>
      <c r="I120" s="4">
        <v>0.42857142857142855</v>
      </c>
      <c r="J120" s="4">
        <v>1.2857142857142858</v>
      </c>
      <c r="K120" s="30">
        <v>0.33333333333333331</v>
      </c>
      <c r="L120" s="4">
        <v>1.1428571428571428</v>
      </c>
      <c r="M120" s="4">
        <v>1.4285714285714286</v>
      </c>
      <c r="N120" s="30">
        <v>0.8</v>
      </c>
      <c r="O120" s="4">
        <v>0.14285714285714285</v>
      </c>
      <c r="P120" s="4">
        <v>1.7142857142857142</v>
      </c>
      <c r="Q120" s="4">
        <v>1.8571428571428572</v>
      </c>
      <c r="R120" s="4">
        <v>1</v>
      </c>
      <c r="S120" s="4">
        <v>0.7142857142857143</v>
      </c>
      <c r="T120" s="4">
        <v>0.14285714285714285</v>
      </c>
      <c r="U120" s="4">
        <v>0.7142857142857143</v>
      </c>
      <c r="V120" s="4">
        <v>1.8571428571428572</v>
      </c>
      <c r="W120" s="4">
        <v>4.4285714285714288</v>
      </c>
    </row>
    <row r="121" spans="1:23" x14ac:dyDescent="0.25">
      <c r="A121" t="s">
        <v>791</v>
      </c>
      <c r="B121" s="3" t="s">
        <v>258</v>
      </c>
      <c r="C121" s="3">
        <v>7</v>
      </c>
      <c r="D121" s="6" t="s">
        <v>920</v>
      </c>
      <c r="E121" s="4">
        <v>15.942857142857141</v>
      </c>
      <c r="F121" s="4">
        <v>2.2857142857142856</v>
      </c>
      <c r="G121" s="4">
        <v>3.7142857142857144</v>
      </c>
      <c r="H121" s="30">
        <v>0.61538461538461542</v>
      </c>
      <c r="I121" s="4">
        <v>0</v>
      </c>
      <c r="J121" s="4">
        <v>0</v>
      </c>
      <c r="K121" s="30">
        <v>0</v>
      </c>
      <c r="L121" s="4">
        <v>1.1428571428571428</v>
      </c>
      <c r="M121" s="4">
        <v>2.1428571428571428</v>
      </c>
      <c r="N121" s="30">
        <v>0.53333333333333333</v>
      </c>
      <c r="O121" s="4">
        <v>2</v>
      </c>
      <c r="P121" s="4">
        <v>3.2857142857142856</v>
      </c>
      <c r="Q121" s="4">
        <v>5.2857142857142856</v>
      </c>
      <c r="R121" s="4">
        <v>0.14285714285714285</v>
      </c>
      <c r="S121" s="4">
        <v>1</v>
      </c>
      <c r="T121" s="4">
        <v>1.8571428571428572</v>
      </c>
      <c r="U121" s="4">
        <v>1.2857142857142858</v>
      </c>
      <c r="V121" s="4">
        <v>3.5714285714285716</v>
      </c>
      <c r="W121" s="4">
        <v>5.7142857142857144</v>
      </c>
    </row>
    <row r="122" spans="1:23" x14ac:dyDescent="0.25">
      <c r="A122" t="s">
        <v>591</v>
      </c>
      <c r="B122" s="3" t="s">
        <v>33</v>
      </c>
      <c r="C122" s="3">
        <v>5</v>
      </c>
      <c r="D122" s="6" t="s">
        <v>190</v>
      </c>
      <c r="E122" s="4">
        <v>24.36</v>
      </c>
      <c r="F122" s="4">
        <v>4.5999999999999996</v>
      </c>
      <c r="G122" s="4">
        <v>8.8000000000000007</v>
      </c>
      <c r="H122" s="30">
        <v>0.52272727272727271</v>
      </c>
      <c r="I122" s="4">
        <v>0</v>
      </c>
      <c r="J122" s="4">
        <v>0</v>
      </c>
      <c r="K122" s="30">
        <v>0</v>
      </c>
      <c r="L122" s="4">
        <v>1.2</v>
      </c>
      <c r="M122" s="4">
        <v>1.4</v>
      </c>
      <c r="N122" s="30">
        <v>0.8571428571428571</v>
      </c>
      <c r="O122" s="4">
        <v>2</v>
      </c>
      <c r="P122" s="4">
        <v>3.6</v>
      </c>
      <c r="Q122" s="4">
        <v>5.6</v>
      </c>
      <c r="R122" s="4">
        <v>0.6</v>
      </c>
      <c r="S122" s="4">
        <v>0.8</v>
      </c>
      <c r="T122" s="4">
        <v>0.8</v>
      </c>
      <c r="U122" s="4">
        <v>2.6</v>
      </c>
      <c r="V122" s="4">
        <v>4.5999999999999996</v>
      </c>
      <c r="W122" s="4">
        <v>10.4</v>
      </c>
    </row>
    <row r="123" spans="1:23" x14ac:dyDescent="0.25">
      <c r="A123" t="s">
        <v>741</v>
      </c>
      <c r="B123" s="3" t="s">
        <v>224</v>
      </c>
      <c r="C123" s="3">
        <v>8</v>
      </c>
      <c r="D123" t="s">
        <v>923</v>
      </c>
      <c r="E123" s="4">
        <v>18.625</v>
      </c>
      <c r="F123" s="4">
        <v>3.125</v>
      </c>
      <c r="G123" s="4">
        <v>7.375</v>
      </c>
      <c r="H123" s="30">
        <v>0.42372881355932202</v>
      </c>
      <c r="I123" s="4">
        <v>1.375</v>
      </c>
      <c r="J123" s="4">
        <v>3.75</v>
      </c>
      <c r="K123" s="30">
        <v>0.36666666666666664</v>
      </c>
      <c r="L123" s="4">
        <v>1.75</v>
      </c>
      <c r="M123" s="4">
        <v>2.25</v>
      </c>
      <c r="N123" s="30">
        <v>0.77777777777777779</v>
      </c>
      <c r="O123" s="4">
        <v>0.375</v>
      </c>
      <c r="P123" s="4">
        <v>1.25</v>
      </c>
      <c r="Q123" s="4">
        <v>1.625</v>
      </c>
      <c r="R123" s="4">
        <v>1.625</v>
      </c>
      <c r="S123" s="4">
        <v>0.875</v>
      </c>
      <c r="T123" s="4">
        <v>0.125</v>
      </c>
      <c r="U123" s="4">
        <v>2</v>
      </c>
      <c r="V123" s="4">
        <v>2.875</v>
      </c>
      <c r="W123" s="4">
        <v>9.375</v>
      </c>
    </row>
    <row r="124" spans="1:23" x14ac:dyDescent="0.25">
      <c r="A124" s="11" t="s">
        <v>971</v>
      </c>
      <c r="B124" s="3" t="s">
        <v>258</v>
      </c>
      <c r="C124" s="3">
        <v>7</v>
      </c>
      <c r="D124" s="6" t="s">
        <v>920</v>
      </c>
      <c r="E124" s="4">
        <v>19.585714285714285</v>
      </c>
      <c r="F124" s="4">
        <v>1.2857142857142858</v>
      </c>
      <c r="G124" s="4">
        <v>3.7142857142857144</v>
      </c>
      <c r="H124" s="30">
        <v>0.34615384615384615</v>
      </c>
      <c r="I124" s="4">
        <v>0.2857142857142857</v>
      </c>
      <c r="J124" s="4">
        <v>0.8571428571428571</v>
      </c>
      <c r="K124" s="30">
        <v>0.33333333333333331</v>
      </c>
      <c r="L124" s="4">
        <v>1.1428571428571428</v>
      </c>
      <c r="M124" s="4">
        <v>2</v>
      </c>
      <c r="N124" s="30">
        <v>0.5714285714285714</v>
      </c>
      <c r="O124" s="4">
        <v>1</v>
      </c>
      <c r="P124" s="4">
        <v>3.1428571428571428</v>
      </c>
      <c r="Q124" s="4">
        <v>4.1428571428571432</v>
      </c>
      <c r="R124" s="4">
        <v>0.8571428571428571</v>
      </c>
      <c r="S124" s="4">
        <v>1.1428571428571428</v>
      </c>
      <c r="T124" s="4">
        <v>0.42857142857142855</v>
      </c>
      <c r="U124" s="4">
        <v>1</v>
      </c>
      <c r="V124" s="4">
        <v>1.4285714285714286</v>
      </c>
      <c r="W124" s="4">
        <v>4</v>
      </c>
    </row>
    <row r="125" spans="1:23" x14ac:dyDescent="0.25">
      <c r="A125" t="s">
        <v>871</v>
      </c>
      <c r="B125" s="3" t="s">
        <v>183</v>
      </c>
      <c r="C125" s="3">
        <v>6</v>
      </c>
      <c r="D125" s="6" t="s">
        <v>920</v>
      </c>
      <c r="E125" s="4">
        <v>22.183333333333334</v>
      </c>
      <c r="F125" s="4">
        <v>0.66666666666666663</v>
      </c>
      <c r="G125" s="4">
        <v>4.166666666666667</v>
      </c>
      <c r="H125" s="30">
        <v>0.16</v>
      </c>
      <c r="I125" s="4">
        <v>0.5</v>
      </c>
      <c r="J125" s="4">
        <v>2.1666666666666665</v>
      </c>
      <c r="K125" s="30">
        <v>0.23076923076923078</v>
      </c>
      <c r="L125" s="4">
        <v>1</v>
      </c>
      <c r="M125" s="4">
        <v>1.6666666666666667</v>
      </c>
      <c r="N125" s="30">
        <v>0.6</v>
      </c>
      <c r="O125" s="4">
        <v>1</v>
      </c>
      <c r="P125" s="4">
        <v>2.5</v>
      </c>
      <c r="Q125" s="4">
        <v>3.5</v>
      </c>
      <c r="R125" s="4">
        <v>1.6666666666666667</v>
      </c>
      <c r="S125" s="4">
        <v>0.5</v>
      </c>
      <c r="T125" s="4">
        <v>0.5</v>
      </c>
      <c r="U125" s="4">
        <v>1.5</v>
      </c>
      <c r="V125" s="4">
        <v>2</v>
      </c>
      <c r="W125" s="4">
        <v>2.8333333333333335</v>
      </c>
    </row>
    <row r="126" spans="1:23" x14ac:dyDescent="0.25">
      <c r="A126" t="s">
        <v>556</v>
      </c>
      <c r="B126" s="3" t="s">
        <v>771</v>
      </c>
      <c r="C126" s="3">
        <v>5</v>
      </c>
      <c r="D126" s="6" t="s">
        <v>920</v>
      </c>
      <c r="E126" s="4">
        <v>31.939999999999998</v>
      </c>
      <c r="F126" s="4">
        <v>2.8</v>
      </c>
      <c r="G126" s="4">
        <v>10.199999999999999</v>
      </c>
      <c r="H126" s="30">
        <v>0.27450980392156865</v>
      </c>
      <c r="I126" s="4">
        <v>1.8</v>
      </c>
      <c r="J126" s="4">
        <v>6.8</v>
      </c>
      <c r="K126" s="30">
        <v>0.26470588235294118</v>
      </c>
      <c r="L126" s="4">
        <v>1.2</v>
      </c>
      <c r="M126" s="4">
        <v>2.4</v>
      </c>
      <c r="N126" s="30">
        <v>0.5</v>
      </c>
      <c r="O126" s="4">
        <v>1.2</v>
      </c>
      <c r="P126" s="4">
        <v>4.4000000000000004</v>
      </c>
      <c r="Q126" s="4">
        <v>5.6</v>
      </c>
      <c r="R126" s="4">
        <v>1</v>
      </c>
      <c r="S126" s="4">
        <v>1</v>
      </c>
      <c r="T126" s="4">
        <v>1</v>
      </c>
      <c r="U126" s="4">
        <v>3.8</v>
      </c>
      <c r="V126" s="4">
        <v>4.4000000000000004</v>
      </c>
      <c r="W126" s="4">
        <v>8.6</v>
      </c>
    </row>
    <row r="127" spans="1:23" x14ac:dyDescent="0.25">
      <c r="A127" t="s">
        <v>792</v>
      </c>
      <c r="B127" s="3" t="s">
        <v>211</v>
      </c>
      <c r="C127" s="3">
        <v>5</v>
      </c>
      <c r="D127" s="6" t="s">
        <v>920</v>
      </c>
      <c r="E127" s="4">
        <v>17.919999999999998</v>
      </c>
      <c r="F127" s="4">
        <v>2.8</v>
      </c>
      <c r="G127" s="4">
        <v>5.6</v>
      </c>
      <c r="H127" s="30">
        <v>0.5</v>
      </c>
      <c r="I127" s="4">
        <v>0.6</v>
      </c>
      <c r="J127" s="4">
        <v>1.8</v>
      </c>
      <c r="K127" s="30">
        <v>0.33333333333333331</v>
      </c>
      <c r="L127" s="4">
        <v>1.8</v>
      </c>
      <c r="M127" s="4">
        <v>2.4</v>
      </c>
      <c r="N127" s="30">
        <v>0.75</v>
      </c>
      <c r="O127" s="4">
        <v>0.6</v>
      </c>
      <c r="P127" s="4">
        <v>2.2000000000000002</v>
      </c>
      <c r="Q127" s="4">
        <v>2.8</v>
      </c>
      <c r="R127" s="4">
        <v>1</v>
      </c>
      <c r="S127" s="4">
        <v>0.6</v>
      </c>
      <c r="T127" s="4">
        <v>0.4</v>
      </c>
      <c r="U127" s="4">
        <v>1.2</v>
      </c>
      <c r="V127" s="4">
        <v>2.8</v>
      </c>
      <c r="W127" s="4">
        <v>8</v>
      </c>
    </row>
    <row r="128" spans="1:23" x14ac:dyDescent="0.25">
      <c r="A128" t="s">
        <v>270</v>
      </c>
      <c r="B128" s="3" t="s">
        <v>162</v>
      </c>
      <c r="C128" s="3">
        <v>5</v>
      </c>
      <c r="D128" s="6" t="s">
        <v>920</v>
      </c>
      <c r="E128" s="4">
        <v>12.559999999999999</v>
      </c>
      <c r="F128" s="4">
        <v>1.6</v>
      </c>
      <c r="G128" s="4">
        <v>4</v>
      </c>
      <c r="H128" s="30">
        <v>0.4</v>
      </c>
      <c r="I128" s="4">
        <v>1.2</v>
      </c>
      <c r="J128" s="4">
        <v>3</v>
      </c>
      <c r="K128" s="30">
        <v>0.4</v>
      </c>
      <c r="L128" s="4">
        <v>0.6</v>
      </c>
      <c r="M128" s="4">
        <v>0.6</v>
      </c>
      <c r="N128" s="30">
        <v>1</v>
      </c>
      <c r="O128" s="4">
        <v>0.2</v>
      </c>
      <c r="P128" s="4">
        <v>1.6</v>
      </c>
      <c r="Q128" s="4">
        <v>1.8</v>
      </c>
      <c r="R128" s="4">
        <v>0.8</v>
      </c>
      <c r="S128" s="4">
        <v>0</v>
      </c>
      <c r="T128" s="4">
        <v>0</v>
      </c>
      <c r="U128" s="4">
        <v>0.4</v>
      </c>
      <c r="V128" s="4">
        <v>1</v>
      </c>
      <c r="W128" s="4">
        <v>5</v>
      </c>
    </row>
    <row r="129" spans="1:23" x14ac:dyDescent="0.25">
      <c r="A129" t="s">
        <v>724</v>
      </c>
      <c r="B129" s="3" t="s">
        <v>101</v>
      </c>
      <c r="C129" s="3">
        <v>3</v>
      </c>
      <c r="D129" s="6" t="s">
        <v>190</v>
      </c>
      <c r="E129" s="4">
        <v>14.466666666666667</v>
      </c>
      <c r="F129" s="4">
        <v>0.33333333333333331</v>
      </c>
      <c r="G129" s="4">
        <v>2.3333333333333335</v>
      </c>
      <c r="H129" s="30">
        <v>0.14285714285714285</v>
      </c>
      <c r="I129" s="4">
        <v>0.33333333333333331</v>
      </c>
      <c r="J129" s="4">
        <v>1.6666666666666667</v>
      </c>
      <c r="K129" s="30">
        <v>0.2</v>
      </c>
      <c r="L129" s="4">
        <v>0.66666666666666663</v>
      </c>
      <c r="M129" s="4">
        <v>0.66666666666666663</v>
      </c>
      <c r="N129" s="30">
        <v>1</v>
      </c>
      <c r="O129" s="4">
        <v>0.66666666666666663</v>
      </c>
      <c r="P129" s="4">
        <v>1.6666666666666667</v>
      </c>
      <c r="Q129" s="4">
        <v>2.3333333333333335</v>
      </c>
      <c r="R129" s="4">
        <v>0.33333333333333331</v>
      </c>
      <c r="S129" s="4">
        <v>0.66666666666666663</v>
      </c>
      <c r="T129" s="4">
        <v>0</v>
      </c>
      <c r="U129" s="4">
        <v>0.33333333333333331</v>
      </c>
      <c r="V129" s="4">
        <v>0.66666666666666663</v>
      </c>
      <c r="W129" s="4">
        <v>1.6666666666666667</v>
      </c>
    </row>
    <row r="130" spans="1:23" x14ac:dyDescent="0.25">
      <c r="A130" t="s">
        <v>960</v>
      </c>
      <c r="B130" s="3" t="s">
        <v>211</v>
      </c>
      <c r="C130" s="3">
        <v>5</v>
      </c>
      <c r="D130" s="6" t="s">
        <v>920</v>
      </c>
      <c r="E130" s="4">
        <v>19.259999999999998</v>
      </c>
      <c r="F130" s="4">
        <v>2.4</v>
      </c>
      <c r="G130" s="4">
        <v>5</v>
      </c>
      <c r="H130" s="30">
        <v>0.48</v>
      </c>
      <c r="I130" s="4">
        <v>1.4</v>
      </c>
      <c r="J130" s="4">
        <v>3.4</v>
      </c>
      <c r="K130" s="30">
        <v>0.41176470588235292</v>
      </c>
      <c r="L130" s="4">
        <v>0.2</v>
      </c>
      <c r="M130" s="4">
        <v>0.2</v>
      </c>
      <c r="N130" s="30">
        <v>1</v>
      </c>
      <c r="O130" s="4">
        <v>0</v>
      </c>
      <c r="P130" s="4">
        <v>2</v>
      </c>
      <c r="Q130" s="4">
        <v>2</v>
      </c>
      <c r="R130" s="4">
        <v>1.4</v>
      </c>
      <c r="S130" s="4">
        <v>1</v>
      </c>
      <c r="T130" s="4">
        <v>0.4</v>
      </c>
      <c r="U130" s="4">
        <v>1.4</v>
      </c>
      <c r="V130" s="4">
        <v>1.8</v>
      </c>
      <c r="W130" s="4">
        <v>6.4</v>
      </c>
    </row>
    <row r="131" spans="1:23" x14ac:dyDescent="0.25">
      <c r="A131" t="s">
        <v>783</v>
      </c>
      <c r="B131" s="3" t="s">
        <v>207</v>
      </c>
      <c r="C131" s="3">
        <v>6</v>
      </c>
      <c r="D131" s="6" t="s">
        <v>920</v>
      </c>
      <c r="E131" s="4">
        <v>21.583333333333332</v>
      </c>
      <c r="F131" s="4">
        <v>3.5</v>
      </c>
      <c r="G131" s="4">
        <v>5.5</v>
      </c>
      <c r="H131" s="30">
        <v>0.63636363636363635</v>
      </c>
      <c r="I131" s="4">
        <v>0</v>
      </c>
      <c r="J131" s="4">
        <v>0</v>
      </c>
      <c r="K131" s="30">
        <v>0</v>
      </c>
      <c r="L131" s="4">
        <v>2</v>
      </c>
      <c r="M131" s="4">
        <v>2.6666666666666665</v>
      </c>
      <c r="N131" s="30">
        <v>0.75</v>
      </c>
      <c r="O131" s="4">
        <v>2.6666666666666665</v>
      </c>
      <c r="P131" s="4">
        <v>5.166666666666667</v>
      </c>
      <c r="Q131" s="4">
        <v>7.833333333333333</v>
      </c>
      <c r="R131" s="4">
        <v>0.33333333333333331</v>
      </c>
      <c r="S131" s="4">
        <v>0.66666666666666663</v>
      </c>
      <c r="T131" s="4">
        <v>2.6666666666666665</v>
      </c>
      <c r="U131" s="4">
        <v>1.6666666666666667</v>
      </c>
      <c r="V131" s="4">
        <v>2.5</v>
      </c>
      <c r="W131" s="4">
        <v>9</v>
      </c>
    </row>
    <row r="132" spans="1:23" x14ac:dyDescent="0.25">
      <c r="A132" t="s">
        <v>846</v>
      </c>
      <c r="B132" s="3" t="s">
        <v>201</v>
      </c>
      <c r="C132" s="3">
        <v>3</v>
      </c>
      <c r="D132" s="6" t="s">
        <v>920</v>
      </c>
      <c r="E132" s="4">
        <v>10.700000000000001</v>
      </c>
      <c r="F132" s="4">
        <v>1.6666666666666667</v>
      </c>
      <c r="G132" s="4">
        <v>3</v>
      </c>
      <c r="H132" s="30">
        <v>0.55555555555555558</v>
      </c>
      <c r="I132" s="4">
        <v>0</v>
      </c>
      <c r="J132" s="4">
        <v>0</v>
      </c>
      <c r="K132" s="30">
        <v>0</v>
      </c>
      <c r="L132" s="4">
        <v>2.3333333333333335</v>
      </c>
      <c r="M132" s="4">
        <v>3.3333333333333335</v>
      </c>
      <c r="N132" s="30">
        <v>0.7</v>
      </c>
      <c r="O132" s="4">
        <v>1</v>
      </c>
      <c r="P132" s="4">
        <v>2.3333333333333335</v>
      </c>
      <c r="Q132" s="4">
        <v>3.3333333333333335</v>
      </c>
      <c r="R132" s="4">
        <v>0.33333333333333331</v>
      </c>
      <c r="S132" s="4">
        <v>0</v>
      </c>
      <c r="T132" s="4">
        <v>0.66666666666666663</v>
      </c>
      <c r="U132" s="4">
        <v>0</v>
      </c>
      <c r="V132" s="4">
        <v>2.3333333333333335</v>
      </c>
      <c r="W132" s="4">
        <v>5.666666666666667</v>
      </c>
    </row>
    <row r="133" spans="1:23" x14ac:dyDescent="0.25">
      <c r="A133" t="s">
        <v>830</v>
      </c>
      <c r="B133" s="3" t="s">
        <v>162</v>
      </c>
      <c r="C133" s="3">
        <v>4</v>
      </c>
      <c r="D133" s="6" t="s">
        <v>920</v>
      </c>
      <c r="E133" s="4">
        <v>15.275</v>
      </c>
      <c r="F133" s="4">
        <v>1.75</v>
      </c>
      <c r="G133" s="4">
        <v>4.25</v>
      </c>
      <c r="H133" s="30">
        <v>0.41176470588235292</v>
      </c>
      <c r="I133" s="4">
        <v>0.25</v>
      </c>
      <c r="J133" s="4">
        <v>0.75</v>
      </c>
      <c r="K133" s="30">
        <v>0.33333333333333331</v>
      </c>
      <c r="L133" s="4">
        <v>2.5</v>
      </c>
      <c r="M133" s="4">
        <v>3</v>
      </c>
      <c r="N133" s="30">
        <v>0.83333333333333337</v>
      </c>
      <c r="O133" s="4">
        <v>0.75</v>
      </c>
      <c r="P133" s="4">
        <v>2</v>
      </c>
      <c r="Q133" s="4">
        <v>2.75</v>
      </c>
      <c r="R133" s="4">
        <v>0.25</v>
      </c>
      <c r="S133" s="4">
        <v>0.75</v>
      </c>
      <c r="T133" s="4">
        <v>0</v>
      </c>
      <c r="U133" s="4">
        <v>2.25</v>
      </c>
      <c r="V133" s="4">
        <v>1.5</v>
      </c>
      <c r="W133" s="4">
        <v>6.25</v>
      </c>
    </row>
    <row r="134" spans="1:23" x14ac:dyDescent="0.25">
      <c r="A134" t="s">
        <v>874</v>
      </c>
      <c r="B134" s="3" t="s">
        <v>258</v>
      </c>
      <c r="C134" s="3">
        <v>4</v>
      </c>
      <c r="D134" s="6" t="s">
        <v>920</v>
      </c>
      <c r="E134" s="4">
        <v>6.4249999999999998</v>
      </c>
      <c r="F134" s="4">
        <v>1</v>
      </c>
      <c r="G134" s="4">
        <v>1.5</v>
      </c>
      <c r="H134" s="30">
        <v>0.66666666666666663</v>
      </c>
      <c r="I134" s="4">
        <v>0.5</v>
      </c>
      <c r="J134" s="4">
        <v>0.5</v>
      </c>
      <c r="K134" s="30">
        <v>1</v>
      </c>
      <c r="L134" s="4">
        <v>0.25</v>
      </c>
      <c r="M134" s="4">
        <v>0.25</v>
      </c>
      <c r="N134" s="30">
        <v>1</v>
      </c>
      <c r="O134" s="4">
        <v>0</v>
      </c>
      <c r="P134" s="4">
        <v>1</v>
      </c>
      <c r="Q134" s="4">
        <v>1</v>
      </c>
      <c r="R134" s="4">
        <v>0.5</v>
      </c>
      <c r="S134" s="4">
        <v>0.25</v>
      </c>
      <c r="T134" s="4">
        <v>0</v>
      </c>
      <c r="U134" s="4">
        <v>0.5</v>
      </c>
      <c r="V134" s="4">
        <v>0.5</v>
      </c>
      <c r="W134" s="4">
        <v>2.75</v>
      </c>
    </row>
    <row r="135" spans="1:23" x14ac:dyDescent="0.25">
      <c r="A135" t="s">
        <v>99</v>
      </c>
      <c r="B135" s="3" t="s">
        <v>193</v>
      </c>
      <c r="C135" s="3">
        <v>1</v>
      </c>
      <c r="D135" s="6" t="s">
        <v>920</v>
      </c>
      <c r="E135" s="4">
        <v>33.4</v>
      </c>
      <c r="F135" s="4">
        <v>8</v>
      </c>
      <c r="G135" s="4">
        <v>18</v>
      </c>
      <c r="H135" s="30">
        <v>0.44444444444444442</v>
      </c>
      <c r="I135" s="4">
        <v>1</v>
      </c>
      <c r="J135" s="4">
        <v>6</v>
      </c>
      <c r="K135" s="30">
        <v>0.16666666666666666</v>
      </c>
      <c r="L135" s="4">
        <v>6</v>
      </c>
      <c r="M135" s="4">
        <v>12</v>
      </c>
      <c r="N135" s="30">
        <v>0.5</v>
      </c>
      <c r="O135" s="4">
        <v>3</v>
      </c>
      <c r="P135" s="4">
        <v>5</v>
      </c>
      <c r="Q135" s="4">
        <v>8</v>
      </c>
      <c r="R135" s="4">
        <v>6</v>
      </c>
      <c r="S135" s="4">
        <v>1</v>
      </c>
      <c r="T135" s="4">
        <v>1</v>
      </c>
      <c r="U135" s="4">
        <v>3</v>
      </c>
      <c r="V135" s="4">
        <v>0</v>
      </c>
      <c r="W135" s="4">
        <v>23</v>
      </c>
    </row>
    <row r="136" spans="1:23" x14ac:dyDescent="0.25">
      <c r="A136" t="s">
        <v>768</v>
      </c>
      <c r="B136" s="3" t="s">
        <v>171</v>
      </c>
      <c r="C136" s="3">
        <v>3</v>
      </c>
      <c r="D136" t="s">
        <v>923</v>
      </c>
      <c r="E136" s="4">
        <v>6.7666666666666666</v>
      </c>
      <c r="F136" s="4">
        <v>0.33333333333333331</v>
      </c>
      <c r="G136" s="4">
        <v>1.6666666666666667</v>
      </c>
      <c r="H136" s="30">
        <v>0.2</v>
      </c>
      <c r="I136" s="4">
        <v>0</v>
      </c>
      <c r="J136" s="4">
        <v>0.33333333333333331</v>
      </c>
      <c r="K136" s="30">
        <v>0</v>
      </c>
      <c r="L136" s="4">
        <v>0.33333333333333331</v>
      </c>
      <c r="M136" s="4">
        <v>0.33333333333333331</v>
      </c>
      <c r="N136" s="30">
        <v>1</v>
      </c>
      <c r="O136" s="4">
        <v>0.33333333333333331</v>
      </c>
      <c r="P136" s="4">
        <v>0.66666666666666663</v>
      </c>
      <c r="Q136" s="4">
        <v>1</v>
      </c>
      <c r="R136" s="4">
        <v>0</v>
      </c>
      <c r="S136" s="4">
        <v>0</v>
      </c>
      <c r="T136" s="4">
        <v>0.33333333333333331</v>
      </c>
      <c r="U136" s="4">
        <v>0.33333333333333331</v>
      </c>
      <c r="V136" s="4">
        <v>0.33333333333333331</v>
      </c>
      <c r="W136" s="4">
        <v>1</v>
      </c>
    </row>
    <row r="137" spans="1:23" x14ac:dyDescent="0.25">
      <c r="A137" t="s">
        <v>834</v>
      </c>
      <c r="B137" s="3" t="s">
        <v>258</v>
      </c>
      <c r="C137" s="3">
        <v>7</v>
      </c>
      <c r="D137" s="6" t="s">
        <v>920</v>
      </c>
      <c r="E137" s="4">
        <v>9.0714285714285712</v>
      </c>
      <c r="F137" s="4">
        <v>0.8571428571428571</v>
      </c>
      <c r="G137" s="4">
        <v>2</v>
      </c>
      <c r="H137" s="30">
        <v>0.42857142857142855</v>
      </c>
      <c r="I137" s="4">
        <v>0</v>
      </c>
      <c r="J137" s="4">
        <v>0.14285714285714285</v>
      </c>
      <c r="K137" s="30">
        <v>0</v>
      </c>
      <c r="L137" s="4">
        <v>1.7142857142857142</v>
      </c>
      <c r="M137" s="4">
        <v>2.5714285714285716</v>
      </c>
      <c r="N137" s="30">
        <v>0.66666666666666663</v>
      </c>
      <c r="O137" s="4">
        <v>0.8571428571428571</v>
      </c>
      <c r="P137" s="4">
        <v>1.1428571428571428</v>
      </c>
      <c r="Q137" s="4">
        <v>2</v>
      </c>
      <c r="R137" s="4">
        <v>0.2857142857142857</v>
      </c>
      <c r="S137" s="4">
        <v>0</v>
      </c>
      <c r="T137" s="4">
        <v>0.5714285714285714</v>
      </c>
      <c r="U137" s="4">
        <v>0.7142857142857143</v>
      </c>
      <c r="V137" s="4">
        <v>2.7142857142857144</v>
      </c>
      <c r="W137" s="4">
        <v>3.4285714285714284</v>
      </c>
    </row>
    <row r="138" spans="1:23" x14ac:dyDescent="0.25">
      <c r="A138" t="s">
        <v>764</v>
      </c>
      <c r="B138" s="3" t="s">
        <v>171</v>
      </c>
      <c r="C138" s="3">
        <v>2</v>
      </c>
      <c r="D138" s="6" t="s">
        <v>921</v>
      </c>
      <c r="E138" s="4">
        <v>4.8</v>
      </c>
      <c r="F138" s="4">
        <v>0</v>
      </c>
      <c r="G138" s="4">
        <v>0</v>
      </c>
      <c r="H138" s="30">
        <v>0</v>
      </c>
      <c r="I138" s="4">
        <v>0</v>
      </c>
      <c r="J138" s="4">
        <v>0</v>
      </c>
      <c r="K138" s="30">
        <v>0</v>
      </c>
      <c r="L138" s="4">
        <v>1</v>
      </c>
      <c r="M138" s="4">
        <v>1</v>
      </c>
      <c r="N138" s="30">
        <v>1</v>
      </c>
      <c r="O138" s="4">
        <v>0</v>
      </c>
      <c r="P138" s="4">
        <v>0</v>
      </c>
      <c r="Q138" s="4">
        <v>0</v>
      </c>
      <c r="R138" s="4">
        <v>0.5</v>
      </c>
      <c r="S138" s="4">
        <v>0</v>
      </c>
      <c r="T138" s="4">
        <v>0</v>
      </c>
      <c r="U138" s="4">
        <v>1</v>
      </c>
      <c r="V138" s="4">
        <v>1.5</v>
      </c>
      <c r="W138" s="4">
        <v>1</v>
      </c>
    </row>
    <row r="139" spans="1:23" x14ac:dyDescent="0.25">
      <c r="A139" t="s">
        <v>885</v>
      </c>
      <c r="B139" s="3" t="s">
        <v>73</v>
      </c>
      <c r="C139" s="3">
        <v>2</v>
      </c>
      <c r="D139" s="6" t="s">
        <v>920</v>
      </c>
      <c r="E139" s="4">
        <v>10.199999999999999</v>
      </c>
      <c r="F139" s="4">
        <v>1</v>
      </c>
      <c r="G139" s="4">
        <v>1.5</v>
      </c>
      <c r="H139" s="30">
        <v>0.66666666666666663</v>
      </c>
      <c r="I139" s="4">
        <v>0.5</v>
      </c>
      <c r="J139" s="4">
        <v>1</v>
      </c>
      <c r="K139" s="30">
        <v>0.5</v>
      </c>
      <c r="L139" s="4">
        <v>0</v>
      </c>
      <c r="M139" s="4">
        <v>0</v>
      </c>
      <c r="N139" s="30">
        <v>0</v>
      </c>
      <c r="O139" s="4">
        <v>0</v>
      </c>
      <c r="P139" s="4">
        <v>1.5</v>
      </c>
      <c r="Q139" s="4">
        <v>1.5</v>
      </c>
      <c r="R139" s="4">
        <v>0.5</v>
      </c>
      <c r="S139" s="4">
        <v>0</v>
      </c>
      <c r="T139" s="4">
        <v>0</v>
      </c>
      <c r="U139" s="4">
        <v>0</v>
      </c>
      <c r="V139" s="4">
        <v>0.5</v>
      </c>
      <c r="W139" s="4">
        <v>2.5</v>
      </c>
    </row>
    <row r="140" spans="1:23" x14ac:dyDescent="0.25">
      <c r="A140" t="s">
        <v>903</v>
      </c>
      <c r="B140" s="3" t="s">
        <v>211</v>
      </c>
      <c r="C140" s="3">
        <v>2</v>
      </c>
      <c r="D140" s="6" t="s">
        <v>920</v>
      </c>
      <c r="E140" s="4">
        <v>5.7</v>
      </c>
      <c r="F140" s="4">
        <v>0.5</v>
      </c>
      <c r="G140" s="4">
        <v>2.5</v>
      </c>
      <c r="H140" s="30">
        <v>0.2</v>
      </c>
      <c r="I140" s="4">
        <v>0.5</v>
      </c>
      <c r="J140" s="4">
        <v>2</v>
      </c>
      <c r="K140" s="30">
        <v>0.25</v>
      </c>
      <c r="L140" s="4">
        <v>0.5</v>
      </c>
      <c r="M140" s="4">
        <v>1</v>
      </c>
      <c r="N140" s="30">
        <v>0.5</v>
      </c>
      <c r="O140" s="4">
        <v>0</v>
      </c>
      <c r="P140" s="4">
        <v>0.5</v>
      </c>
      <c r="Q140" s="4">
        <v>0.5</v>
      </c>
      <c r="R140" s="4">
        <v>0.5</v>
      </c>
      <c r="S140" s="4">
        <v>0.5</v>
      </c>
      <c r="T140" s="4">
        <v>0</v>
      </c>
      <c r="U140" s="4">
        <v>0</v>
      </c>
      <c r="V140" s="4">
        <v>1.5</v>
      </c>
      <c r="W140" s="4">
        <v>2</v>
      </c>
    </row>
    <row r="141" spans="1:23" x14ac:dyDescent="0.25">
      <c r="A141" t="s">
        <v>810</v>
      </c>
      <c r="B141" s="3" t="s">
        <v>211</v>
      </c>
      <c r="C141" s="3">
        <v>5</v>
      </c>
      <c r="D141" s="6" t="s">
        <v>920</v>
      </c>
      <c r="E141" s="4">
        <v>16</v>
      </c>
      <c r="F141" s="4">
        <v>2</v>
      </c>
      <c r="G141" s="4">
        <v>4.8</v>
      </c>
      <c r="H141" s="30">
        <v>0.41666666666666669</v>
      </c>
      <c r="I141" s="4">
        <v>1.2</v>
      </c>
      <c r="J141" s="4">
        <v>2.2000000000000002</v>
      </c>
      <c r="K141" s="30">
        <v>0.54545454545454541</v>
      </c>
      <c r="L141" s="4">
        <v>1</v>
      </c>
      <c r="M141" s="4">
        <v>1.2</v>
      </c>
      <c r="N141" s="30">
        <v>0.83333333333333337</v>
      </c>
      <c r="O141" s="4">
        <v>0.4</v>
      </c>
      <c r="P141" s="4">
        <v>2.6</v>
      </c>
      <c r="Q141" s="4">
        <v>3</v>
      </c>
      <c r="R141" s="4">
        <v>1.6</v>
      </c>
      <c r="S141" s="4">
        <v>1.2</v>
      </c>
      <c r="T141" s="4">
        <v>0</v>
      </c>
      <c r="U141" s="4">
        <v>0.6</v>
      </c>
      <c r="V141" s="4">
        <v>1.6</v>
      </c>
      <c r="W141" s="4">
        <v>6.2</v>
      </c>
    </row>
    <row r="142" spans="1:23" x14ac:dyDescent="0.25">
      <c r="A142" t="s">
        <v>657</v>
      </c>
      <c r="B142" s="3" t="s">
        <v>611</v>
      </c>
      <c r="C142" s="3">
        <v>5</v>
      </c>
      <c r="D142" s="6" t="s">
        <v>190</v>
      </c>
      <c r="E142" s="4">
        <v>20.3</v>
      </c>
      <c r="F142" s="4">
        <v>3.8</v>
      </c>
      <c r="G142" s="4">
        <v>8.4</v>
      </c>
      <c r="H142" s="30">
        <v>0.45238095238095238</v>
      </c>
      <c r="I142" s="4">
        <v>1.4</v>
      </c>
      <c r="J142" s="4">
        <v>4.4000000000000004</v>
      </c>
      <c r="K142" s="30">
        <v>0.31818181818181818</v>
      </c>
      <c r="L142" s="4">
        <v>0.8</v>
      </c>
      <c r="M142" s="4">
        <v>0.8</v>
      </c>
      <c r="N142" s="30">
        <v>1</v>
      </c>
      <c r="O142" s="4">
        <v>0.2</v>
      </c>
      <c r="P142" s="4">
        <v>2.2000000000000002</v>
      </c>
      <c r="Q142" s="4">
        <v>2.4</v>
      </c>
      <c r="R142" s="4">
        <v>1.6</v>
      </c>
      <c r="S142" s="4">
        <v>0.4</v>
      </c>
      <c r="T142" s="4">
        <v>0</v>
      </c>
      <c r="U142" s="4">
        <v>1.6</v>
      </c>
      <c r="V142" s="4">
        <v>2.6</v>
      </c>
      <c r="W142" s="4">
        <v>9.8000000000000007</v>
      </c>
    </row>
    <row r="143" spans="1:23" x14ac:dyDescent="0.25">
      <c r="A143" t="s">
        <v>123</v>
      </c>
      <c r="B143" s="3" t="s">
        <v>193</v>
      </c>
      <c r="C143" s="3">
        <v>1</v>
      </c>
      <c r="D143" s="6" t="s">
        <v>920</v>
      </c>
      <c r="E143" s="4">
        <v>32.9</v>
      </c>
      <c r="F143" s="4">
        <v>8</v>
      </c>
      <c r="G143" s="4">
        <v>16</v>
      </c>
      <c r="H143" s="30">
        <v>0.5</v>
      </c>
      <c r="I143" s="4">
        <v>2</v>
      </c>
      <c r="J143" s="4">
        <v>6</v>
      </c>
      <c r="K143" s="30">
        <v>0.33333333333333331</v>
      </c>
      <c r="L143" s="4">
        <v>4</v>
      </c>
      <c r="M143" s="4">
        <v>6</v>
      </c>
      <c r="N143" s="30">
        <v>0.66666666666666663</v>
      </c>
      <c r="O143" s="4">
        <v>1</v>
      </c>
      <c r="P143" s="4">
        <v>3</v>
      </c>
      <c r="Q143" s="4">
        <v>4</v>
      </c>
      <c r="R143" s="4">
        <v>1</v>
      </c>
      <c r="S143" s="4">
        <v>2</v>
      </c>
      <c r="T143" s="4">
        <v>0</v>
      </c>
      <c r="U143" s="4">
        <v>1</v>
      </c>
      <c r="V143" s="4">
        <v>4</v>
      </c>
      <c r="W143" s="4">
        <v>22</v>
      </c>
    </row>
    <row r="144" spans="1:23" x14ac:dyDescent="0.25">
      <c r="A144" t="s">
        <v>854</v>
      </c>
      <c r="B144" s="3" t="s">
        <v>191</v>
      </c>
      <c r="C144" s="3">
        <v>2</v>
      </c>
      <c r="D144" s="6" t="s">
        <v>920</v>
      </c>
      <c r="E144" s="4">
        <v>16.8</v>
      </c>
      <c r="F144" s="4">
        <v>1.5</v>
      </c>
      <c r="G144" s="4">
        <v>4</v>
      </c>
      <c r="H144" s="30">
        <v>0.375</v>
      </c>
      <c r="I144" s="4">
        <v>1</v>
      </c>
      <c r="J144" s="4">
        <v>2</v>
      </c>
      <c r="K144" s="30">
        <v>0.5</v>
      </c>
      <c r="L144" s="4">
        <v>0</v>
      </c>
      <c r="M144" s="4">
        <v>0</v>
      </c>
      <c r="N144" s="30">
        <v>0</v>
      </c>
      <c r="O144" s="4">
        <v>2.5</v>
      </c>
      <c r="P144" s="4">
        <v>2</v>
      </c>
      <c r="Q144" s="4">
        <v>4.5</v>
      </c>
      <c r="R144" s="4">
        <v>3.5</v>
      </c>
      <c r="S144" s="4">
        <v>1</v>
      </c>
      <c r="T144" s="4">
        <v>0</v>
      </c>
      <c r="U144" s="4">
        <v>2</v>
      </c>
      <c r="V144" s="4">
        <v>3</v>
      </c>
      <c r="W144" s="4">
        <v>4</v>
      </c>
    </row>
    <row r="145" spans="1:23" x14ac:dyDescent="0.25">
      <c r="A145" t="s">
        <v>694</v>
      </c>
      <c r="B145" s="3" t="s">
        <v>190</v>
      </c>
      <c r="C145" s="3">
        <v>5</v>
      </c>
      <c r="D145" s="6" t="s">
        <v>190</v>
      </c>
      <c r="E145" s="4">
        <v>7.6599999999999993</v>
      </c>
      <c r="F145" s="4">
        <v>2.2000000000000002</v>
      </c>
      <c r="G145" s="4">
        <v>3.2</v>
      </c>
      <c r="H145" s="30">
        <v>0.6875</v>
      </c>
      <c r="I145" s="4">
        <v>0</v>
      </c>
      <c r="J145" s="4">
        <v>0</v>
      </c>
      <c r="K145" s="30">
        <v>0</v>
      </c>
      <c r="L145" s="4">
        <v>0</v>
      </c>
      <c r="M145" s="4">
        <v>0.2</v>
      </c>
      <c r="N145" s="30">
        <v>0</v>
      </c>
      <c r="O145" s="4">
        <v>0.2</v>
      </c>
      <c r="P145" s="4">
        <v>2.6</v>
      </c>
      <c r="Q145" s="4">
        <v>2.8</v>
      </c>
      <c r="R145" s="4">
        <v>0.4</v>
      </c>
      <c r="S145" s="4">
        <v>0</v>
      </c>
      <c r="T145" s="4">
        <v>0.4</v>
      </c>
      <c r="U145" s="4">
        <v>0</v>
      </c>
      <c r="V145" s="4">
        <v>0.4</v>
      </c>
      <c r="W145" s="4">
        <v>4.4000000000000004</v>
      </c>
    </row>
    <row r="146" spans="1:23" x14ac:dyDescent="0.25">
      <c r="A146" t="s">
        <v>950</v>
      </c>
      <c r="B146" s="3" t="s">
        <v>781</v>
      </c>
      <c r="C146" s="3">
        <v>3</v>
      </c>
      <c r="D146" s="6" t="s">
        <v>920</v>
      </c>
      <c r="E146" s="4">
        <v>6.7</v>
      </c>
      <c r="F146" s="4">
        <v>1.3333333333333333</v>
      </c>
      <c r="G146" s="4">
        <v>1.6666666666666667</v>
      </c>
      <c r="H146" s="30">
        <v>0.8</v>
      </c>
      <c r="I146" s="4">
        <v>0</v>
      </c>
      <c r="J146" s="4">
        <v>0.33333333333333331</v>
      </c>
      <c r="K146" s="30">
        <v>0</v>
      </c>
      <c r="L146" s="4">
        <v>0.33333333333333331</v>
      </c>
      <c r="M146" s="4">
        <v>0.33333333333333331</v>
      </c>
      <c r="N146" s="30">
        <v>1</v>
      </c>
      <c r="O146" s="4">
        <v>0</v>
      </c>
      <c r="P146" s="4">
        <v>0.33333333333333331</v>
      </c>
      <c r="Q146" s="4">
        <v>0.33333333333333331</v>
      </c>
      <c r="R146" s="4">
        <v>0.33333333333333331</v>
      </c>
      <c r="S146" s="4">
        <v>0.33333333333333331</v>
      </c>
      <c r="T146" s="4">
        <v>0</v>
      </c>
      <c r="U146" s="4">
        <v>0.66666666666666663</v>
      </c>
      <c r="V146" s="4">
        <v>0.66666666666666663</v>
      </c>
      <c r="W146" s="4">
        <v>3</v>
      </c>
    </row>
    <row r="147" spans="1:23" x14ac:dyDescent="0.25">
      <c r="A147" t="s">
        <v>600</v>
      </c>
      <c r="B147" s="3" t="s">
        <v>101</v>
      </c>
      <c r="C147" s="3">
        <v>5</v>
      </c>
      <c r="D147" s="6" t="s">
        <v>190</v>
      </c>
      <c r="E147" s="4">
        <v>23.740000000000002</v>
      </c>
      <c r="F147" s="4">
        <v>4</v>
      </c>
      <c r="G147" s="4">
        <v>7</v>
      </c>
      <c r="H147" s="30">
        <v>0.5714285714285714</v>
      </c>
      <c r="I147" s="4">
        <v>1</v>
      </c>
      <c r="J147" s="4">
        <v>2.6</v>
      </c>
      <c r="K147" s="30">
        <v>0.38461538461538464</v>
      </c>
      <c r="L147" s="4">
        <v>1.2</v>
      </c>
      <c r="M147" s="4">
        <v>1.2</v>
      </c>
      <c r="N147" s="30">
        <v>1</v>
      </c>
      <c r="O147" s="4">
        <v>1</v>
      </c>
      <c r="P147" s="4">
        <v>5.2</v>
      </c>
      <c r="Q147" s="4">
        <v>6.2</v>
      </c>
      <c r="R147" s="4">
        <v>2.6</v>
      </c>
      <c r="S147" s="4">
        <v>1.2</v>
      </c>
      <c r="T147" s="4">
        <v>0</v>
      </c>
      <c r="U147" s="4">
        <v>3.2</v>
      </c>
      <c r="V147" s="4">
        <v>3.6</v>
      </c>
      <c r="W147" s="4">
        <v>10.199999999999999</v>
      </c>
    </row>
    <row r="148" spans="1:23" x14ac:dyDescent="0.25">
      <c r="A148" t="s">
        <v>565</v>
      </c>
      <c r="B148" s="3" t="s">
        <v>162</v>
      </c>
      <c r="C148" s="3">
        <v>4</v>
      </c>
      <c r="D148" s="6" t="s">
        <v>920</v>
      </c>
      <c r="E148" s="4">
        <v>20.475000000000001</v>
      </c>
      <c r="F148" s="4">
        <v>2.5</v>
      </c>
      <c r="G148" s="4">
        <v>7</v>
      </c>
      <c r="H148" s="30">
        <v>0.35714285714285715</v>
      </c>
      <c r="I148" s="4">
        <v>0</v>
      </c>
      <c r="J148" s="4">
        <v>0</v>
      </c>
      <c r="K148" s="30">
        <v>0</v>
      </c>
      <c r="L148" s="4">
        <v>0.25</v>
      </c>
      <c r="M148" s="4">
        <v>0.5</v>
      </c>
      <c r="N148" s="30">
        <v>0.5</v>
      </c>
      <c r="O148" s="4">
        <v>1.75</v>
      </c>
      <c r="P148" s="4">
        <v>3</v>
      </c>
      <c r="Q148" s="4">
        <v>4.75</v>
      </c>
      <c r="R148" s="4">
        <v>0</v>
      </c>
      <c r="S148" s="4">
        <v>0.5</v>
      </c>
      <c r="T148" s="4">
        <v>0</v>
      </c>
      <c r="U148" s="4">
        <v>2.75</v>
      </c>
      <c r="V148" s="4">
        <v>2.75</v>
      </c>
      <c r="W148" s="4">
        <v>5.25</v>
      </c>
    </row>
    <row r="149" spans="1:23" x14ac:dyDescent="0.25">
      <c r="A149" t="s">
        <v>717</v>
      </c>
      <c r="B149" s="3" t="s">
        <v>183</v>
      </c>
      <c r="C149" s="3">
        <v>7</v>
      </c>
      <c r="D149" t="s">
        <v>924</v>
      </c>
      <c r="E149" s="4">
        <v>9</v>
      </c>
      <c r="F149" s="4">
        <v>1</v>
      </c>
      <c r="G149" s="4">
        <v>3.7142857142857144</v>
      </c>
      <c r="H149" s="30">
        <v>0.26923076923076922</v>
      </c>
      <c r="I149" s="4">
        <v>0.8571428571428571</v>
      </c>
      <c r="J149" s="4">
        <v>2.8571428571428572</v>
      </c>
      <c r="K149" s="30">
        <v>0.3</v>
      </c>
      <c r="L149" s="4">
        <v>0</v>
      </c>
      <c r="M149" s="4">
        <v>0.2857142857142857</v>
      </c>
      <c r="N149" s="30">
        <v>0</v>
      </c>
      <c r="O149" s="4">
        <v>0</v>
      </c>
      <c r="P149" s="4">
        <v>0.7142857142857143</v>
      </c>
      <c r="Q149" s="4">
        <v>0.7142857142857143</v>
      </c>
      <c r="R149" s="4">
        <v>0</v>
      </c>
      <c r="S149" s="4">
        <v>0.2857142857142857</v>
      </c>
      <c r="T149" s="4">
        <v>0.14285714285714285</v>
      </c>
      <c r="U149" s="4">
        <v>1.1428571428571428</v>
      </c>
      <c r="V149" s="4">
        <v>1.1428571428571428</v>
      </c>
      <c r="W149" s="4">
        <v>2.8571428571428572</v>
      </c>
    </row>
    <row r="150" spans="1:23" x14ac:dyDescent="0.25">
      <c r="A150" t="s">
        <v>441</v>
      </c>
      <c r="B150" s="3" t="s">
        <v>101</v>
      </c>
      <c r="C150" s="3">
        <v>5</v>
      </c>
      <c r="D150" s="6" t="s">
        <v>190</v>
      </c>
      <c r="E150" s="4">
        <v>27.119999999999997</v>
      </c>
      <c r="F150" s="4">
        <v>6.4</v>
      </c>
      <c r="G150" s="4">
        <v>13</v>
      </c>
      <c r="H150" s="30">
        <v>0.49230769230769234</v>
      </c>
      <c r="I150" s="4">
        <v>1.6</v>
      </c>
      <c r="J150" s="4">
        <v>4.2</v>
      </c>
      <c r="K150" s="30">
        <v>0.38095238095238093</v>
      </c>
      <c r="L150" s="4">
        <v>1.2</v>
      </c>
      <c r="M150" s="4">
        <v>2.2000000000000002</v>
      </c>
      <c r="N150" s="30">
        <v>0.54545454545454541</v>
      </c>
      <c r="O150" s="4">
        <v>0.6</v>
      </c>
      <c r="P150" s="4">
        <v>5</v>
      </c>
      <c r="Q150" s="4">
        <v>5.6</v>
      </c>
      <c r="R150" s="4">
        <v>2</v>
      </c>
      <c r="S150" s="4">
        <v>1.2</v>
      </c>
      <c r="T150" s="4">
        <v>0</v>
      </c>
      <c r="U150" s="4">
        <v>2.4</v>
      </c>
      <c r="V150" s="4">
        <v>1.4</v>
      </c>
      <c r="W150" s="4">
        <v>15.6</v>
      </c>
    </row>
    <row r="151" spans="1:23" x14ac:dyDescent="0.25">
      <c r="A151" t="s">
        <v>709</v>
      </c>
      <c r="B151" s="3" t="s">
        <v>611</v>
      </c>
      <c r="C151" s="3">
        <v>5</v>
      </c>
      <c r="D151" s="6" t="s">
        <v>190</v>
      </c>
      <c r="E151" s="4">
        <v>15.24</v>
      </c>
      <c r="F151" s="4">
        <v>1</v>
      </c>
      <c r="G151" s="4">
        <v>2.4</v>
      </c>
      <c r="H151" s="30">
        <v>0.41666666666666669</v>
      </c>
      <c r="I151" s="4">
        <v>0</v>
      </c>
      <c r="J151" s="4">
        <v>0</v>
      </c>
      <c r="K151" s="30">
        <v>0</v>
      </c>
      <c r="L151" s="4">
        <v>1</v>
      </c>
      <c r="M151" s="4">
        <v>2</v>
      </c>
      <c r="N151" s="30">
        <v>0.5</v>
      </c>
      <c r="O151" s="4">
        <v>1.8</v>
      </c>
      <c r="P151" s="4">
        <v>2</v>
      </c>
      <c r="Q151" s="4">
        <v>3.8</v>
      </c>
      <c r="R151" s="4">
        <v>0.2</v>
      </c>
      <c r="S151" s="4">
        <v>0.2</v>
      </c>
      <c r="T151" s="4">
        <v>0.8</v>
      </c>
      <c r="U151" s="4">
        <v>0.4</v>
      </c>
      <c r="V151" s="4">
        <v>2.2000000000000002</v>
      </c>
      <c r="W151" s="4">
        <v>3</v>
      </c>
    </row>
    <row r="152" spans="1:23" x14ac:dyDescent="0.25">
      <c r="A152" t="s">
        <v>919</v>
      </c>
      <c r="B152" s="3" t="s">
        <v>191</v>
      </c>
      <c r="C152" s="3">
        <v>2</v>
      </c>
      <c r="D152" s="6" t="s">
        <v>920</v>
      </c>
      <c r="E152" s="4">
        <v>2</v>
      </c>
      <c r="F152" s="4">
        <v>0</v>
      </c>
      <c r="G152" s="4">
        <v>0.5</v>
      </c>
      <c r="H152" s="30">
        <v>0</v>
      </c>
      <c r="I152" s="4">
        <v>0</v>
      </c>
      <c r="J152" s="4">
        <v>0</v>
      </c>
      <c r="K152" s="30">
        <v>0</v>
      </c>
      <c r="L152" s="4">
        <v>0</v>
      </c>
      <c r="M152" s="4">
        <v>0</v>
      </c>
      <c r="N152" s="30">
        <v>0</v>
      </c>
      <c r="O152" s="4">
        <v>0</v>
      </c>
      <c r="P152" s="4">
        <v>0.5</v>
      </c>
      <c r="Q152" s="4">
        <v>0.5</v>
      </c>
      <c r="R152" s="4">
        <v>0</v>
      </c>
      <c r="S152" s="4">
        <v>0</v>
      </c>
      <c r="T152" s="4">
        <v>0</v>
      </c>
      <c r="U152" s="4">
        <v>0.5</v>
      </c>
      <c r="V152" s="4">
        <v>0</v>
      </c>
      <c r="W152" s="4">
        <v>0</v>
      </c>
    </row>
    <row r="153" spans="1:23" x14ac:dyDescent="0.25">
      <c r="A153" t="s">
        <v>732</v>
      </c>
      <c r="B153" s="3" t="s">
        <v>33</v>
      </c>
      <c r="C153" s="3">
        <v>5</v>
      </c>
      <c r="D153" s="6" t="s">
        <v>190</v>
      </c>
      <c r="E153" s="4">
        <v>6.9599999999999991</v>
      </c>
      <c r="F153" s="4">
        <v>0.4</v>
      </c>
      <c r="G153" s="4">
        <v>0.4</v>
      </c>
      <c r="H153" s="30">
        <v>1</v>
      </c>
      <c r="I153" s="4">
        <v>0</v>
      </c>
      <c r="J153" s="4">
        <v>0</v>
      </c>
      <c r="K153" s="30">
        <v>0</v>
      </c>
      <c r="L153" s="4">
        <v>0</v>
      </c>
      <c r="M153" s="4">
        <v>0</v>
      </c>
      <c r="N153" s="30">
        <v>0</v>
      </c>
      <c r="O153" s="4">
        <v>0.2</v>
      </c>
      <c r="P153" s="4">
        <v>1.4</v>
      </c>
      <c r="Q153" s="4">
        <v>1.6</v>
      </c>
      <c r="R153" s="4">
        <v>0.4</v>
      </c>
      <c r="S153" s="4">
        <v>0</v>
      </c>
      <c r="T153" s="4">
        <v>0.2</v>
      </c>
      <c r="U153" s="4">
        <v>0.2</v>
      </c>
      <c r="V153" s="4">
        <v>2.2000000000000002</v>
      </c>
      <c r="W153" s="4">
        <v>0.8</v>
      </c>
    </row>
    <row r="154" spans="1:23" x14ac:dyDescent="0.25">
      <c r="A154" t="s">
        <v>568</v>
      </c>
      <c r="B154" s="3" t="s">
        <v>225</v>
      </c>
      <c r="C154" s="3">
        <v>8</v>
      </c>
      <c r="D154" t="s">
        <v>923</v>
      </c>
      <c r="E154" s="4">
        <v>25.137500000000003</v>
      </c>
      <c r="F154" s="4">
        <v>3.125</v>
      </c>
      <c r="G154" s="4">
        <v>6.375</v>
      </c>
      <c r="H154" s="30">
        <v>0.49019607843137253</v>
      </c>
      <c r="I154" s="4">
        <v>0.375</v>
      </c>
      <c r="J154" s="4">
        <v>2</v>
      </c>
      <c r="K154" s="30">
        <v>0.1875</v>
      </c>
      <c r="L154" s="4">
        <v>1.625</v>
      </c>
      <c r="M154" s="4">
        <v>2.75</v>
      </c>
      <c r="N154" s="30">
        <v>0.59090909090909094</v>
      </c>
      <c r="O154" s="4">
        <v>2.5</v>
      </c>
      <c r="P154" s="4">
        <v>3.5</v>
      </c>
      <c r="Q154" s="4">
        <v>6</v>
      </c>
      <c r="R154" s="4">
        <v>1.5</v>
      </c>
      <c r="S154" s="4">
        <v>1.125</v>
      </c>
      <c r="T154" s="4">
        <v>0.875</v>
      </c>
      <c r="U154" s="4">
        <v>1.375</v>
      </c>
      <c r="V154" s="4">
        <v>3.5</v>
      </c>
      <c r="W154" s="4">
        <v>8.25</v>
      </c>
    </row>
    <row r="155" spans="1:23" x14ac:dyDescent="0.25">
      <c r="A155" t="s">
        <v>570</v>
      </c>
      <c r="B155" s="3" t="s">
        <v>188</v>
      </c>
      <c r="C155" s="3">
        <v>5</v>
      </c>
      <c r="D155" s="6" t="s">
        <v>190</v>
      </c>
      <c r="E155" s="4">
        <v>29.419999999999998</v>
      </c>
      <c r="F155" s="4">
        <v>3.6</v>
      </c>
      <c r="G155" s="4">
        <v>11.6</v>
      </c>
      <c r="H155" s="30">
        <v>0.31034482758620691</v>
      </c>
      <c r="I155" s="4">
        <v>1.2</v>
      </c>
      <c r="J155" s="4">
        <v>5.2</v>
      </c>
      <c r="K155" s="30">
        <v>0.23076923076923078</v>
      </c>
      <c r="L155" s="4">
        <v>4</v>
      </c>
      <c r="M155" s="4">
        <v>5.4</v>
      </c>
      <c r="N155" s="30">
        <v>0.7407407407407407</v>
      </c>
      <c r="O155" s="4">
        <v>2</v>
      </c>
      <c r="P155" s="4">
        <v>5.4</v>
      </c>
      <c r="Q155" s="4">
        <v>7.4</v>
      </c>
      <c r="R155" s="4">
        <v>0.2</v>
      </c>
      <c r="S155" s="4">
        <v>0.2</v>
      </c>
      <c r="T155" s="4">
        <v>0.4</v>
      </c>
      <c r="U155" s="4">
        <v>2</v>
      </c>
      <c r="V155" s="4">
        <v>2</v>
      </c>
      <c r="W155" s="4">
        <v>12.4</v>
      </c>
    </row>
    <row r="156" spans="1:23" x14ac:dyDescent="0.25">
      <c r="A156" t="s">
        <v>457</v>
      </c>
      <c r="B156" s="3" t="s">
        <v>201</v>
      </c>
      <c r="C156" s="3">
        <v>4</v>
      </c>
      <c r="D156" s="6" t="s">
        <v>920</v>
      </c>
      <c r="E156" s="4">
        <v>16.074999999999999</v>
      </c>
      <c r="F156" s="4">
        <v>0.75</v>
      </c>
      <c r="G156" s="4">
        <v>3</v>
      </c>
      <c r="H156" s="30">
        <v>0.25</v>
      </c>
      <c r="I156" s="4">
        <v>0</v>
      </c>
      <c r="J156" s="4">
        <v>0.5</v>
      </c>
      <c r="K156" s="30">
        <v>0</v>
      </c>
      <c r="L156" s="4">
        <v>2.5</v>
      </c>
      <c r="M156" s="4">
        <v>3</v>
      </c>
      <c r="N156" s="30">
        <v>0.83333333333333337</v>
      </c>
      <c r="O156" s="4">
        <v>1</v>
      </c>
      <c r="P156" s="4">
        <v>2.75</v>
      </c>
      <c r="Q156" s="4">
        <v>3.75</v>
      </c>
      <c r="R156" s="4">
        <v>0.5</v>
      </c>
      <c r="S156" s="4">
        <v>0.5</v>
      </c>
      <c r="T156" s="4">
        <v>1.75</v>
      </c>
      <c r="U156" s="4">
        <v>1.25</v>
      </c>
      <c r="V156" s="4">
        <v>2.25</v>
      </c>
      <c r="W156" s="4">
        <v>4</v>
      </c>
    </row>
    <row r="157" spans="1:23" x14ac:dyDescent="0.25">
      <c r="A157" t="s">
        <v>766</v>
      </c>
      <c r="B157" s="3" t="s">
        <v>171</v>
      </c>
      <c r="C157" s="3">
        <v>3</v>
      </c>
      <c r="D157" t="s">
        <v>923</v>
      </c>
      <c r="E157" s="4">
        <v>7.4666666666666659</v>
      </c>
      <c r="F157" s="4">
        <v>0</v>
      </c>
      <c r="G157" s="4">
        <v>0.33333333333333331</v>
      </c>
      <c r="H157" s="30">
        <v>0</v>
      </c>
      <c r="I157" s="4">
        <v>0</v>
      </c>
      <c r="J157" s="4">
        <v>0</v>
      </c>
      <c r="K157" s="30">
        <v>0</v>
      </c>
      <c r="L157" s="4">
        <v>0</v>
      </c>
      <c r="M157" s="4">
        <v>0</v>
      </c>
      <c r="N157" s="30">
        <v>0</v>
      </c>
      <c r="O157" s="4">
        <v>0.33333333333333331</v>
      </c>
      <c r="P157" s="4">
        <v>1</v>
      </c>
      <c r="Q157" s="4">
        <v>1.3333333333333333</v>
      </c>
      <c r="R157" s="4">
        <v>0.33333333333333331</v>
      </c>
      <c r="S157" s="4">
        <v>0.33333333333333331</v>
      </c>
      <c r="T157" s="4">
        <v>0.33333333333333331</v>
      </c>
      <c r="U157" s="4">
        <v>0.66666666666666663</v>
      </c>
      <c r="V157" s="4">
        <v>2</v>
      </c>
      <c r="W157" s="4">
        <v>0</v>
      </c>
    </row>
    <row r="158" spans="1:23" x14ac:dyDescent="0.25">
      <c r="A158" t="s">
        <v>595</v>
      </c>
      <c r="B158" s="3" t="s">
        <v>207</v>
      </c>
      <c r="C158" s="3">
        <v>5</v>
      </c>
      <c r="D158" s="6" t="s">
        <v>920</v>
      </c>
      <c r="E158" s="4">
        <v>16.559999999999999</v>
      </c>
      <c r="F158" s="4">
        <v>1</v>
      </c>
      <c r="G158" s="4">
        <v>4</v>
      </c>
      <c r="H158" s="30">
        <v>0.25</v>
      </c>
      <c r="I158" s="4">
        <v>0.4</v>
      </c>
      <c r="J158" s="4">
        <v>1.6</v>
      </c>
      <c r="K158" s="30">
        <v>0.25</v>
      </c>
      <c r="L158" s="4">
        <v>0.8</v>
      </c>
      <c r="M158" s="4">
        <v>1.6</v>
      </c>
      <c r="N158" s="30">
        <v>0.5</v>
      </c>
      <c r="O158" s="4">
        <v>0.2</v>
      </c>
      <c r="P158" s="4">
        <v>1.2</v>
      </c>
      <c r="Q158" s="4">
        <v>1.4</v>
      </c>
      <c r="R158" s="4">
        <v>0.4</v>
      </c>
      <c r="S158" s="4">
        <v>1</v>
      </c>
      <c r="T158" s="4">
        <v>0.4</v>
      </c>
      <c r="U158" s="4">
        <v>2.8</v>
      </c>
      <c r="V158" s="4">
        <v>2.2000000000000002</v>
      </c>
      <c r="W158" s="4">
        <v>3.2</v>
      </c>
    </row>
    <row r="159" spans="1:23" x14ac:dyDescent="0.25">
      <c r="A159" t="s">
        <v>608</v>
      </c>
      <c r="B159" s="3" t="s">
        <v>162</v>
      </c>
      <c r="C159" s="3">
        <v>2</v>
      </c>
      <c r="D159" s="6" t="s">
        <v>920</v>
      </c>
      <c r="E159" s="4">
        <v>25.15</v>
      </c>
      <c r="F159" s="4">
        <v>2.5</v>
      </c>
      <c r="G159" s="4">
        <v>9</v>
      </c>
      <c r="H159" s="30">
        <v>0.27777777777777779</v>
      </c>
      <c r="I159" s="4">
        <v>0.5</v>
      </c>
      <c r="J159" s="4">
        <v>3</v>
      </c>
      <c r="K159" s="30">
        <v>0.16666666666666666</v>
      </c>
      <c r="L159" s="4">
        <v>0.5</v>
      </c>
      <c r="M159" s="4">
        <v>1</v>
      </c>
      <c r="N159" s="30">
        <v>0.5</v>
      </c>
      <c r="O159" s="4">
        <v>0.5</v>
      </c>
      <c r="P159" s="4">
        <v>3.5</v>
      </c>
      <c r="Q159" s="4">
        <v>4</v>
      </c>
      <c r="R159" s="4">
        <v>3.5</v>
      </c>
      <c r="S159" s="4">
        <v>0</v>
      </c>
      <c r="T159" s="4">
        <v>0.5</v>
      </c>
      <c r="U159" s="4">
        <v>4</v>
      </c>
      <c r="V159" s="4">
        <v>4</v>
      </c>
      <c r="W159" s="4">
        <v>6</v>
      </c>
    </row>
    <row r="160" spans="1:23" x14ac:dyDescent="0.25">
      <c r="A160" t="s">
        <v>859</v>
      </c>
      <c r="B160" s="3" t="s">
        <v>183</v>
      </c>
      <c r="C160" s="3">
        <v>5</v>
      </c>
      <c r="D160" s="6" t="s">
        <v>920</v>
      </c>
      <c r="E160" s="4">
        <v>14</v>
      </c>
      <c r="F160" s="4">
        <v>1.2</v>
      </c>
      <c r="G160" s="4">
        <v>4.8</v>
      </c>
      <c r="H160" s="30">
        <v>0.25</v>
      </c>
      <c r="I160" s="4">
        <v>0.2</v>
      </c>
      <c r="J160" s="4">
        <v>1.2</v>
      </c>
      <c r="K160" s="30">
        <v>0.16666666666666666</v>
      </c>
      <c r="L160" s="4">
        <v>0.6</v>
      </c>
      <c r="M160" s="4">
        <v>0.8</v>
      </c>
      <c r="N160" s="30">
        <v>0.75</v>
      </c>
      <c r="O160" s="4">
        <v>1.2</v>
      </c>
      <c r="P160" s="4">
        <v>1.4</v>
      </c>
      <c r="Q160" s="4">
        <v>2.6</v>
      </c>
      <c r="R160" s="4">
        <v>0.2</v>
      </c>
      <c r="S160" s="4">
        <v>0</v>
      </c>
      <c r="T160" s="4">
        <v>0</v>
      </c>
      <c r="U160" s="4">
        <v>0.4</v>
      </c>
      <c r="V160" s="4">
        <v>1.6</v>
      </c>
      <c r="W160" s="4">
        <v>3.2</v>
      </c>
    </row>
    <row r="161" spans="1:23" x14ac:dyDescent="0.25">
      <c r="A161" t="s">
        <v>827</v>
      </c>
      <c r="B161" s="3" t="s">
        <v>191</v>
      </c>
      <c r="C161" s="3">
        <v>5</v>
      </c>
      <c r="D161" s="6" t="s">
        <v>920</v>
      </c>
      <c r="E161" s="4">
        <v>20.5</v>
      </c>
      <c r="F161" s="4">
        <v>1.8</v>
      </c>
      <c r="G161" s="4">
        <v>4.8</v>
      </c>
      <c r="H161" s="30">
        <v>0.375</v>
      </c>
      <c r="I161" s="4">
        <v>0.2</v>
      </c>
      <c r="J161" s="4">
        <v>0.8</v>
      </c>
      <c r="K161" s="30">
        <v>0.25</v>
      </c>
      <c r="L161" s="4">
        <v>1.2</v>
      </c>
      <c r="M161" s="4">
        <v>1.4</v>
      </c>
      <c r="N161" s="30">
        <v>0.8571428571428571</v>
      </c>
      <c r="O161" s="4">
        <v>0</v>
      </c>
      <c r="P161" s="4">
        <v>1.4</v>
      </c>
      <c r="Q161" s="4">
        <v>1.4</v>
      </c>
      <c r="R161" s="4">
        <v>4</v>
      </c>
      <c r="S161" s="4">
        <v>0.4</v>
      </c>
      <c r="T161" s="4">
        <v>0</v>
      </c>
      <c r="U161" s="4">
        <v>1.2</v>
      </c>
      <c r="V161" s="4">
        <v>4</v>
      </c>
      <c r="W161" s="4">
        <v>5</v>
      </c>
    </row>
    <row r="162" spans="1:23" x14ac:dyDescent="0.25">
      <c r="A162" t="s">
        <v>593</v>
      </c>
      <c r="B162" s="3" t="s">
        <v>201</v>
      </c>
      <c r="C162" s="3">
        <v>5</v>
      </c>
      <c r="D162" s="6" t="s">
        <v>920</v>
      </c>
      <c r="E162" s="4">
        <v>25.96</v>
      </c>
      <c r="F162" s="4">
        <v>3.4</v>
      </c>
      <c r="G162" s="4">
        <v>9.4</v>
      </c>
      <c r="H162" s="30">
        <v>0.36170212765957449</v>
      </c>
      <c r="I162" s="4">
        <v>1</v>
      </c>
      <c r="J162" s="4">
        <v>2.4</v>
      </c>
      <c r="K162" s="30">
        <v>0.41666666666666669</v>
      </c>
      <c r="L162" s="4">
        <v>1</v>
      </c>
      <c r="M162" s="4">
        <v>1.6</v>
      </c>
      <c r="N162" s="30">
        <v>0.625</v>
      </c>
      <c r="O162" s="4">
        <v>0.4</v>
      </c>
      <c r="P162" s="4">
        <v>2.2000000000000002</v>
      </c>
      <c r="Q162" s="4">
        <v>2.6</v>
      </c>
      <c r="R162" s="4">
        <v>2.8</v>
      </c>
      <c r="S162" s="4">
        <v>2</v>
      </c>
      <c r="T162" s="4">
        <v>1</v>
      </c>
      <c r="U162" s="4">
        <v>2.8</v>
      </c>
      <c r="V162" s="4">
        <v>2.4</v>
      </c>
      <c r="W162" s="4">
        <v>8.8000000000000007</v>
      </c>
    </row>
    <row r="163" spans="1:23" x14ac:dyDescent="0.25">
      <c r="A163" t="s">
        <v>583</v>
      </c>
      <c r="B163" s="3" t="s">
        <v>73</v>
      </c>
      <c r="C163" s="3">
        <v>5</v>
      </c>
      <c r="D163" s="6" t="s">
        <v>920</v>
      </c>
      <c r="E163" s="4">
        <v>23.240000000000002</v>
      </c>
      <c r="F163" s="4">
        <v>4.4000000000000004</v>
      </c>
      <c r="G163" s="4">
        <v>6.8</v>
      </c>
      <c r="H163" s="30">
        <v>0.6470588235294118</v>
      </c>
      <c r="I163" s="4">
        <v>0</v>
      </c>
      <c r="J163" s="4">
        <v>0</v>
      </c>
      <c r="K163" s="30">
        <v>0</v>
      </c>
      <c r="L163" s="4">
        <v>1.8</v>
      </c>
      <c r="M163" s="4">
        <v>2.2000000000000002</v>
      </c>
      <c r="N163" s="30">
        <v>0.81818181818181823</v>
      </c>
      <c r="O163" s="4">
        <v>2.8</v>
      </c>
      <c r="P163" s="4">
        <v>4.4000000000000004</v>
      </c>
      <c r="Q163" s="4">
        <v>7.2</v>
      </c>
      <c r="R163" s="4">
        <v>0.2</v>
      </c>
      <c r="S163" s="4">
        <v>0.2</v>
      </c>
      <c r="T163" s="4">
        <v>2.6</v>
      </c>
      <c r="U163" s="4">
        <v>1</v>
      </c>
      <c r="V163" s="4">
        <v>3.4</v>
      </c>
      <c r="W163" s="4">
        <v>10.6</v>
      </c>
    </row>
    <row r="164" spans="1:23" x14ac:dyDescent="0.25">
      <c r="A164" t="s">
        <v>962</v>
      </c>
      <c r="B164" s="3" t="s">
        <v>167</v>
      </c>
      <c r="C164" s="3">
        <v>4</v>
      </c>
      <c r="D164" s="6" t="s">
        <v>190</v>
      </c>
      <c r="E164" s="4">
        <v>7.75</v>
      </c>
      <c r="F164" s="4">
        <v>0.5</v>
      </c>
      <c r="G164" s="4">
        <v>2.25</v>
      </c>
      <c r="H164" s="30">
        <v>0.22222222222222221</v>
      </c>
      <c r="I164" s="4">
        <v>0.25</v>
      </c>
      <c r="J164" s="4">
        <v>0.5</v>
      </c>
      <c r="K164" s="30">
        <v>0.5</v>
      </c>
      <c r="L164" s="4">
        <v>0</v>
      </c>
      <c r="M164" s="4">
        <v>0</v>
      </c>
      <c r="N164" s="30">
        <v>0</v>
      </c>
      <c r="O164" s="4">
        <v>0.5</v>
      </c>
      <c r="P164" s="4">
        <v>1</v>
      </c>
      <c r="Q164" s="4">
        <v>1.5</v>
      </c>
      <c r="R164" s="4">
        <v>0</v>
      </c>
      <c r="S164" s="4">
        <v>0</v>
      </c>
      <c r="T164" s="4">
        <v>0</v>
      </c>
      <c r="U164" s="4">
        <v>0.5</v>
      </c>
      <c r="V164" s="4">
        <v>1.5</v>
      </c>
      <c r="W164" s="4">
        <v>1.25</v>
      </c>
    </row>
    <row r="165" spans="1:23" x14ac:dyDescent="0.25">
      <c r="A165" t="s">
        <v>536</v>
      </c>
      <c r="B165" s="3" t="s">
        <v>931</v>
      </c>
      <c r="C165" s="3">
        <v>4</v>
      </c>
      <c r="D165" t="s">
        <v>923</v>
      </c>
      <c r="E165" s="4">
        <v>18.75</v>
      </c>
      <c r="F165" s="4">
        <v>0.5</v>
      </c>
      <c r="G165" s="4">
        <v>3.25</v>
      </c>
      <c r="H165" s="30">
        <v>0.15384615384615385</v>
      </c>
      <c r="I165" s="4">
        <v>0.25</v>
      </c>
      <c r="J165" s="4">
        <v>1.5</v>
      </c>
      <c r="K165" s="30">
        <v>0.16666666666666666</v>
      </c>
      <c r="L165" s="4">
        <v>0.5</v>
      </c>
      <c r="M165" s="4">
        <v>1</v>
      </c>
      <c r="N165" s="30">
        <v>0.5</v>
      </c>
      <c r="O165" s="4">
        <v>0</v>
      </c>
      <c r="P165" s="4">
        <v>2.5</v>
      </c>
      <c r="Q165" s="4">
        <v>2.5</v>
      </c>
      <c r="R165" s="4">
        <v>1.75</v>
      </c>
      <c r="S165" s="4">
        <v>0.75</v>
      </c>
      <c r="T165" s="4">
        <v>0</v>
      </c>
      <c r="U165" s="4">
        <v>1</v>
      </c>
      <c r="V165" s="4">
        <v>2</v>
      </c>
      <c r="W165" s="4">
        <v>1.75</v>
      </c>
    </row>
    <row r="166" spans="1:23" x14ac:dyDescent="0.25">
      <c r="A166" t="s">
        <v>963</v>
      </c>
      <c r="B166" s="3" t="s">
        <v>167</v>
      </c>
      <c r="C166" s="3">
        <v>5</v>
      </c>
      <c r="D166" s="6" t="s">
        <v>190</v>
      </c>
      <c r="E166" s="4">
        <v>27.02</v>
      </c>
      <c r="F166" s="4">
        <v>3.6</v>
      </c>
      <c r="G166" s="4">
        <v>9</v>
      </c>
      <c r="H166" s="30">
        <v>0.4</v>
      </c>
      <c r="I166" s="4">
        <v>0.4</v>
      </c>
      <c r="J166" s="4">
        <v>1.4</v>
      </c>
      <c r="K166" s="30">
        <v>0.2857142857142857</v>
      </c>
      <c r="L166" s="4">
        <v>2.6</v>
      </c>
      <c r="M166" s="4">
        <v>4.2</v>
      </c>
      <c r="N166" s="30">
        <v>0.61904761904761907</v>
      </c>
      <c r="O166" s="4">
        <v>0.8</v>
      </c>
      <c r="P166" s="4">
        <v>3.4</v>
      </c>
      <c r="Q166" s="4">
        <v>4.2</v>
      </c>
      <c r="R166" s="4">
        <v>1.4</v>
      </c>
      <c r="S166" s="4">
        <v>2</v>
      </c>
      <c r="T166" s="4">
        <v>0.8</v>
      </c>
      <c r="U166" s="4">
        <v>3.6</v>
      </c>
      <c r="V166" s="4">
        <v>3.4</v>
      </c>
      <c r="W166" s="4">
        <v>10.199999999999999</v>
      </c>
    </row>
    <row r="167" spans="1:23" x14ac:dyDescent="0.25">
      <c r="A167" t="s">
        <v>849</v>
      </c>
      <c r="B167" s="3" t="s">
        <v>73</v>
      </c>
      <c r="C167" s="3">
        <v>4</v>
      </c>
      <c r="D167" s="6" t="s">
        <v>920</v>
      </c>
      <c r="E167" s="4">
        <v>11.95</v>
      </c>
      <c r="F167" s="4">
        <v>1.25</v>
      </c>
      <c r="G167" s="4">
        <v>5</v>
      </c>
      <c r="H167" s="30">
        <v>0.25</v>
      </c>
      <c r="I167" s="4">
        <v>1.25</v>
      </c>
      <c r="J167" s="4">
        <v>3</v>
      </c>
      <c r="K167" s="30">
        <v>0.41666666666666669</v>
      </c>
      <c r="L167" s="4">
        <v>1</v>
      </c>
      <c r="M167" s="4">
        <v>1</v>
      </c>
      <c r="N167" s="30">
        <v>1</v>
      </c>
      <c r="O167" s="4">
        <v>0</v>
      </c>
      <c r="P167" s="4">
        <v>0.5</v>
      </c>
      <c r="Q167" s="4">
        <v>0.5</v>
      </c>
      <c r="R167" s="4">
        <v>0</v>
      </c>
      <c r="S167" s="4">
        <v>0</v>
      </c>
      <c r="T167" s="4">
        <v>0</v>
      </c>
      <c r="U167" s="4">
        <v>1</v>
      </c>
      <c r="V167" s="4">
        <v>1</v>
      </c>
      <c r="W167" s="4">
        <v>4.75</v>
      </c>
    </row>
    <row r="168" spans="1:23" x14ac:dyDescent="0.25">
      <c r="A168" t="s">
        <v>780</v>
      </c>
      <c r="B168" s="3" t="s">
        <v>781</v>
      </c>
      <c r="C168" s="3">
        <v>5</v>
      </c>
      <c r="D168" s="6" t="s">
        <v>920</v>
      </c>
      <c r="E168" s="4">
        <v>21.259999999999998</v>
      </c>
      <c r="F168" s="4">
        <v>3.4</v>
      </c>
      <c r="G168" s="4">
        <v>7.2</v>
      </c>
      <c r="H168" s="30">
        <v>0.47222222222222221</v>
      </c>
      <c r="I168" s="4">
        <v>0.4</v>
      </c>
      <c r="J168" s="4">
        <v>1.2</v>
      </c>
      <c r="K168" s="30">
        <v>0.33333333333333331</v>
      </c>
      <c r="L168" s="4">
        <v>4.2</v>
      </c>
      <c r="M168" s="4">
        <v>4.8</v>
      </c>
      <c r="N168" s="30">
        <v>0.875</v>
      </c>
      <c r="O168" s="4">
        <v>1.6</v>
      </c>
      <c r="P168" s="4">
        <v>2.4</v>
      </c>
      <c r="Q168" s="4">
        <v>4</v>
      </c>
      <c r="R168" s="4">
        <v>2</v>
      </c>
      <c r="S168" s="4">
        <v>1.4</v>
      </c>
      <c r="T168" s="4">
        <v>1</v>
      </c>
      <c r="U168" s="4">
        <v>1.8</v>
      </c>
      <c r="V168" s="4">
        <v>3.6</v>
      </c>
      <c r="W168" s="4">
        <v>11.4</v>
      </c>
    </row>
    <row r="169" spans="1:23" x14ac:dyDescent="0.25">
      <c r="A169" t="s">
        <v>826</v>
      </c>
      <c r="B169" s="3" t="s">
        <v>198</v>
      </c>
      <c r="C169" s="3">
        <v>6</v>
      </c>
      <c r="D169" s="6" t="s">
        <v>920</v>
      </c>
      <c r="E169" s="4">
        <v>9.4500000000000011</v>
      </c>
      <c r="F169" s="4">
        <v>1.6666666666666667</v>
      </c>
      <c r="G169" s="4">
        <v>3.1666666666666665</v>
      </c>
      <c r="H169" s="30">
        <v>0.52631578947368418</v>
      </c>
      <c r="I169" s="4">
        <v>0</v>
      </c>
      <c r="J169" s="4">
        <v>0</v>
      </c>
      <c r="K169" s="30">
        <v>0</v>
      </c>
      <c r="L169" s="4">
        <v>0.83333333333333337</v>
      </c>
      <c r="M169" s="4">
        <v>1.1666666666666667</v>
      </c>
      <c r="N169" s="30">
        <v>0.7142857142857143</v>
      </c>
      <c r="O169" s="4">
        <v>2</v>
      </c>
      <c r="P169" s="4">
        <v>2.3333333333333335</v>
      </c>
      <c r="Q169" s="4">
        <v>4.333333333333333</v>
      </c>
      <c r="R169" s="4">
        <v>0.16666666666666666</v>
      </c>
      <c r="S169" s="4">
        <v>0.33333333333333331</v>
      </c>
      <c r="T169" s="4">
        <v>0.33333333333333331</v>
      </c>
      <c r="U169" s="4">
        <v>0.5</v>
      </c>
      <c r="V169" s="4">
        <v>2.5</v>
      </c>
      <c r="W169" s="4">
        <v>4.166666666666667</v>
      </c>
    </row>
    <row r="170" spans="1:23" x14ac:dyDescent="0.25">
      <c r="A170" t="s">
        <v>449</v>
      </c>
      <c r="B170" s="3" t="s">
        <v>193</v>
      </c>
      <c r="C170" s="3">
        <v>4</v>
      </c>
      <c r="D170" s="6" t="s">
        <v>920</v>
      </c>
      <c r="E170" s="4">
        <v>13</v>
      </c>
      <c r="F170" s="4">
        <v>1.5</v>
      </c>
      <c r="G170" s="4">
        <v>3.5</v>
      </c>
      <c r="H170" s="30">
        <v>0.42857142857142855</v>
      </c>
      <c r="I170" s="4">
        <v>0.25</v>
      </c>
      <c r="J170" s="4">
        <v>1</v>
      </c>
      <c r="K170" s="30">
        <v>0.25</v>
      </c>
      <c r="L170" s="4">
        <v>3</v>
      </c>
      <c r="M170" s="4">
        <v>3.75</v>
      </c>
      <c r="N170" s="30">
        <v>0.8</v>
      </c>
      <c r="O170" s="4">
        <v>0.25</v>
      </c>
      <c r="P170" s="4">
        <v>2</v>
      </c>
      <c r="Q170" s="4">
        <v>2.25</v>
      </c>
      <c r="R170" s="4">
        <v>0.75</v>
      </c>
      <c r="S170" s="4">
        <v>0</v>
      </c>
      <c r="T170" s="4">
        <v>0.25</v>
      </c>
      <c r="U170" s="4">
        <v>0.5</v>
      </c>
      <c r="V170" s="4">
        <v>1.75</v>
      </c>
      <c r="W170" s="4">
        <v>6.25</v>
      </c>
    </row>
    <row r="171" spans="1:23" x14ac:dyDescent="0.25">
      <c r="A171" t="s">
        <v>597</v>
      </c>
      <c r="B171" s="3" t="s">
        <v>173</v>
      </c>
      <c r="C171" s="3">
        <v>5</v>
      </c>
      <c r="D171" s="6" t="s">
        <v>920</v>
      </c>
      <c r="E171" s="4">
        <v>30.419999999999998</v>
      </c>
      <c r="F171" s="4">
        <v>2.8</v>
      </c>
      <c r="G171" s="4">
        <v>8</v>
      </c>
      <c r="H171" s="30">
        <v>0.35</v>
      </c>
      <c r="I171" s="4">
        <v>0.8</v>
      </c>
      <c r="J171" s="4">
        <v>4.4000000000000004</v>
      </c>
      <c r="K171" s="30">
        <v>0.18181818181818182</v>
      </c>
      <c r="L171" s="4">
        <v>1.6</v>
      </c>
      <c r="M171" s="4">
        <v>2.8</v>
      </c>
      <c r="N171" s="30">
        <v>0.5714285714285714</v>
      </c>
      <c r="O171" s="4">
        <v>0.2</v>
      </c>
      <c r="P171" s="4">
        <v>4</v>
      </c>
      <c r="Q171" s="4">
        <v>4.2</v>
      </c>
      <c r="R171" s="4">
        <v>0.2</v>
      </c>
      <c r="S171" s="4">
        <v>1.4</v>
      </c>
      <c r="T171" s="4">
        <v>0.6</v>
      </c>
      <c r="U171" s="4">
        <v>0.4</v>
      </c>
      <c r="V171" s="4">
        <v>2.2000000000000002</v>
      </c>
      <c r="W171" s="4">
        <v>8</v>
      </c>
    </row>
    <row r="172" spans="1:23" x14ac:dyDescent="0.25">
      <c r="A172" t="s">
        <v>561</v>
      </c>
      <c r="B172" s="3" t="s">
        <v>211</v>
      </c>
      <c r="C172" s="3">
        <v>5</v>
      </c>
      <c r="D172" s="6" t="s">
        <v>920</v>
      </c>
      <c r="E172" s="4">
        <v>25.119999999999997</v>
      </c>
      <c r="F172" s="4">
        <v>2.8</v>
      </c>
      <c r="G172" s="4">
        <v>4.2</v>
      </c>
      <c r="H172" s="30">
        <v>0.66666666666666663</v>
      </c>
      <c r="I172" s="4">
        <v>0</v>
      </c>
      <c r="J172" s="4">
        <v>0</v>
      </c>
      <c r="K172" s="30">
        <v>0</v>
      </c>
      <c r="L172" s="4">
        <v>1.2</v>
      </c>
      <c r="M172" s="4">
        <v>1.8</v>
      </c>
      <c r="N172" s="30">
        <v>0.66666666666666663</v>
      </c>
      <c r="O172" s="4">
        <v>3.4</v>
      </c>
      <c r="P172" s="4">
        <v>3.6</v>
      </c>
      <c r="Q172" s="4">
        <v>7</v>
      </c>
      <c r="R172" s="4">
        <v>1</v>
      </c>
      <c r="S172" s="4">
        <v>1</v>
      </c>
      <c r="T172" s="4">
        <v>2</v>
      </c>
      <c r="U172" s="4">
        <v>1.2</v>
      </c>
      <c r="V172" s="4">
        <v>3</v>
      </c>
      <c r="W172" s="4">
        <v>6.8</v>
      </c>
    </row>
    <row r="173" spans="1:23" x14ac:dyDescent="0.25">
      <c r="A173" t="s">
        <v>686</v>
      </c>
      <c r="B173" s="3" t="s">
        <v>183</v>
      </c>
      <c r="C173" s="3">
        <v>5</v>
      </c>
      <c r="D173" s="6" t="s">
        <v>190</v>
      </c>
      <c r="E173" s="4">
        <v>14.1</v>
      </c>
      <c r="F173" s="4">
        <v>1.8</v>
      </c>
      <c r="G173" s="4">
        <v>3.6</v>
      </c>
      <c r="H173" s="30">
        <v>0.5</v>
      </c>
      <c r="I173" s="4">
        <v>0</v>
      </c>
      <c r="J173" s="4">
        <v>0</v>
      </c>
      <c r="K173" s="30">
        <v>0</v>
      </c>
      <c r="L173" s="4">
        <v>1.8</v>
      </c>
      <c r="M173" s="4">
        <v>3</v>
      </c>
      <c r="N173" s="30">
        <v>0.6</v>
      </c>
      <c r="O173" s="4">
        <v>1.2</v>
      </c>
      <c r="P173" s="4">
        <v>1.8</v>
      </c>
      <c r="Q173" s="4">
        <v>3</v>
      </c>
      <c r="R173" s="4">
        <v>0</v>
      </c>
      <c r="S173" s="4">
        <v>0.8</v>
      </c>
      <c r="T173" s="4">
        <v>0.6</v>
      </c>
      <c r="U173" s="4">
        <v>1.2</v>
      </c>
      <c r="V173" s="4">
        <v>4.8</v>
      </c>
      <c r="W173" s="4">
        <v>5.4</v>
      </c>
    </row>
    <row r="174" spans="1:23" x14ac:dyDescent="0.25">
      <c r="A174" t="s">
        <v>860</v>
      </c>
      <c r="B174" s="3" t="s">
        <v>211</v>
      </c>
      <c r="C174" s="3">
        <v>5</v>
      </c>
      <c r="D174" s="6" t="s">
        <v>920</v>
      </c>
      <c r="E174" s="4">
        <v>8.879999999999999</v>
      </c>
      <c r="F174" s="4">
        <v>1.2</v>
      </c>
      <c r="G174" s="4">
        <v>3.4</v>
      </c>
      <c r="H174" s="30">
        <v>0.35294117647058826</v>
      </c>
      <c r="I174" s="4">
        <v>0</v>
      </c>
      <c r="J174" s="4">
        <v>1.4</v>
      </c>
      <c r="K174" s="30">
        <v>0</v>
      </c>
      <c r="L174" s="4">
        <v>0.8</v>
      </c>
      <c r="M174" s="4">
        <v>1.6</v>
      </c>
      <c r="N174" s="30">
        <v>0.5</v>
      </c>
      <c r="O174" s="4">
        <v>0.2</v>
      </c>
      <c r="P174" s="4">
        <v>1.8</v>
      </c>
      <c r="Q174" s="4">
        <v>2</v>
      </c>
      <c r="R174" s="4">
        <v>0</v>
      </c>
      <c r="S174" s="4">
        <v>0.4</v>
      </c>
      <c r="T174" s="4">
        <v>0</v>
      </c>
      <c r="U174" s="4">
        <v>1.2</v>
      </c>
      <c r="V174" s="4">
        <v>0.6</v>
      </c>
      <c r="W174" s="4">
        <v>3.2</v>
      </c>
    </row>
    <row r="175" spans="1:23" x14ac:dyDescent="0.25">
      <c r="A175" t="s">
        <v>559</v>
      </c>
      <c r="B175" s="3" t="s">
        <v>193</v>
      </c>
      <c r="C175" s="3">
        <v>5</v>
      </c>
      <c r="D175" s="6" t="s">
        <v>920</v>
      </c>
      <c r="E175" s="4">
        <v>29.52</v>
      </c>
      <c r="F175" s="4">
        <v>7.4</v>
      </c>
      <c r="G175" s="4">
        <v>17.399999999999999</v>
      </c>
      <c r="H175" s="30">
        <v>0.42528735632183906</v>
      </c>
      <c r="I175" s="4">
        <v>1.6</v>
      </c>
      <c r="J175" s="4">
        <v>5.8</v>
      </c>
      <c r="K175" s="30">
        <v>0.27586206896551724</v>
      </c>
      <c r="L175" s="4">
        <v>3.2</v>
      </c>
      <c r="M175" s="4">
        <v>3.6</v>
      </c>
      <c r="N175" s="30">
        <v>0.88888888888888884</v>
      </c>
      <c r="O175" s="4">
        <v>1.4</v>
      </c>
      <c r="P175" s="4">
        <v>3.6</v>
      </c>
      <c r="Q175" s="4">
        <v>5</v>
      </c>
      <c r="R175" s="4">
        <v>2.4</v>
      </c>
      <c r="S175" s="4">
        <v>0.8</v>
      </c>
      <c r="T175" s="4">
        <v>0.4</v>
      </c>
      <c r="U175" s="4">
        <v>2.8</v>
      </c>
      <c r="V175" s="4">
        <v>1.4</v>
      </c>
      <c r="W175" s="4">
        <v>19.600000000000001</v>
      </c>
    </row>
    <row r="176" spans="1:23" x14ac:dyDescent="0.25">
      <c r="A176" t="s">
        <v>710</v>
      </c>
      <c r="B176" s="3" t="s">
        <v>101</v>
      </c>
      <c r="C176" s="3">
        <v>2</v>
      </c>
      <c r="D176" s="6" t="s">
        <v>190</v>
      </c>
      <c r="E176" s="4">
        <v>12.7</v>
      </c>
      <c r="F176" s="4">
        <v>1</v>
      </c>
      <c r="G176" s="4">
        <v>2</v>
      </c>
      <c r="H176" s="30">
        <v>0.5</v>
      </c>
      <c r="I176" s="4">
        <v>0</v>
      </c>
      <c r="J176" s="4">
        <v>0</v>
      </c>
      <c r="K176" s="30">
        <v>0</v>
      </c>
      <c r="L176" s="4">
        <v>1</v>
      </c>
      <c r="M176" s="4">
        <v>1</v>
      </c>
      <c r="N176" s="30">
        <v>1</v>
      </c>
      <c r="O176" s="4">
        <v>1.5</v>
      </c>
      <c r="P176" s="4">
        <v>4</v>
      </c>
      <c r="Q176" s="4">
        <v>5.5</v>
      </c>
      <c r="R176" s="4">
        <v>0</v>
      </c>
      <c r="S176" s="4">
        <v>0</v>
      </c>
      <c r="T176" s="4">
        <v>0</v>
      </c>
      <c r="U176" s="4">
        <v>0.5</v>
      </c>
      <c r="V176" s="4">
        <v>1.5</v>
      </c>
      <c r="W176" s="4">
        <v>3</v>
      </c>
    </row>
    <row r="177" spans="1:23" x14ac:dyDescent="0.25">
      <c r="A177" t="s">
        <v>835</v>
      </c>
      <c r="B177" s="3" t="s">
        <v>169</v>
      </c>
      <c r="C177" s="3">
        <v>3</v>
      </c>
      <c r="D177" s="6" t="s">
        <v>920</v>
      </c>
      <c r="E177" s="4">
        <v>15.166666666666666</v>
      </c>
      <c r="F177" s="4">
        <v>3</v>
      </c>
      <c r="G177" s="4">
        <v>5</v>
      </c>
      <c r="H177" s="30">
        <v>0.6</v>
      </c>
      <c r="I177" s="4">
        <v>0</v>
      </c>
      <c r="J177" s="4">
        <v>0</v>
      </c>
      <c r="K177" s="30">
        <v>0</v>
      </c>
      <c r="L177" s="4">
        <v>1.3333333333333333</v>
      </c>
      <c r="M177" s="4">
        <v>2</v>
      </c>
      <c r="N177" s="30">
        <v>0.66666666666666663</v>
      </c>
      <c r="O177" s="4">
        <v>2.6666666666666665</v>
      </c>
      <c r="P177" s="4">
        <v>3.6666666666666665</v>
      </c>
      <c r="Q177" s="4">
        <v>6.333333333333333</v>
      </c>
      <c r="R177" s="4">
        <v>0</v>
      </c>
      <c r="S177" s="4">
        <v>0</v>
      </c>
      <c r="T177" s="4">
        <v>1.3333333333333333</v>
      </c>
      <c r="U177" s="4">
        <v>0.66666666666666663</v>
      </c>
      <c r="V177" s="4">
        <v>0.33333333333333331</v>
      </c>
      <c r="W177" s="4">
        <v>7.333333333333333</v>
      </c>
    </row>
    <row r="178" spans="1:23" x14ac:dyDescent="0.25">
      <c r="A178" t="s">
        <v>793</v>
      </c>
      <c r="B178" s="3" t="s">
        <v>183</v>
      </c>
      <c r="C178" s="3">
        <v>6</v>
      </c>
      <c r="D178" s="6" t="s">
        <v>920</v>
      </c>
      <c r="E178" s="4">
        <v>16.433333333333334</v>
      </c>
      <c r="F178" s="4">
        <v>2.6666666666666665</v>
      </c>
      <c r="G178" s="4">
        <v>4.5</v>
      </c>
      <c r="H178" s="30">
        <v>0.59259259259259256</v>
      </c>
      <c r="I178" s="4">
        <v>0</v>
      </c>
      <c r="J178" s="4">
        <v>0</v>
      </c>
      <c r="K178" s="30">
        <v>0</v>
      </c>
      <c r="L178" s="4">
        <v>1.1666666666666667</v>
      </c>
      <c r="M178" s="4">
        <v>1.3333333333333333</v>
      </c>
      <c r="N178" s="30">
        <v>0.875</v>
      </c>
      <c r="O178" s="4">
        <v>4.5</v>
      </c>
      <c r="P178" s="4">
        <v>2</v>
      </c>
      <c r="Q178" s="4">
        <v>6.5</v>
      </c>
      <c r="R178" s="4">
        <v>0.5</v>
      </c>
      <c r="S178" s="4">
        <v>1.1666666666666667</v>
      </c>
      <c r="T178" s="4">
        <v>1</v>
      </c>
      <c r="U178" s="4">
        <v>1.1666666666666667</v>
      </c>
      <c r="V178" s="4">
        <v>2.1666666666666665</v>
      </c>
      <c r="W178" s="4">
        <v>6.5</v>
      </c>
    </row>
    <row r="179" spans="1:23" x14ac:dyDescent="0.25">
      <c r="A179" t="s">
        <v>671</v>
      </c>
      <c r="B179" s="3" t="s">
        <v>611</v>
      </c>
      <c r="C179" s="3">
        <v>3</v>
      </c>
      <c r="D179" s="6" t="s">
        <v>190</v>
      </c>
      <c r="E179" s="4">
        <v>13.733333333333334</v>
      </c>
      <c r="F179" s="4">
        <v>2</v>
      </c>
      <c r="G179" s="4">
        <v>6</v>
      </c>
      <c r="H179" s="30">
        <v>0.33333333333333331</v>
      </c>
      <c r="I179" s="4">
        <v>1</v>
      </c>
      <c r="J179" s="4">
        <v>3</v>
      </c>
      <c r="K179" s="30">
        <v>0.33333333333333331</v>
      </c>
      <c r="L179" s="4">
        <v>1.3333333333333333</v>
      </c>
      <c r="M179" s="4">
        <v>2</v>
      </c>
      <c r="N179" s="30">
        <v>0.66666666666666663</v>
      </c>
      <c r="O179" s="4">
        <v>2</v>
      </c>
      <c r="P179" s="4">
        <v>4</v>
      </c>
      <c r="Q179" s="4">
        <v>6</v>
      </c>
      <c r="R179" s="4">
        <v>0.33333333333333331</v>
      </c>
      <c r="S179" s="4">
        <v>0</v>
      </c>
      <c r="T179" s="4">
        <v>1</v>
      </c>
      <c r="U179" s="4">
        <v>1.6666666666666667</v>
      </c>
      <c r="V179" s="4">
        <v>2.3333333333333335</v>
      </c>
      <c r="W179" s="4">
        <v>6.333333333333333</v>
      </c>
    </row>
    <row r="180" spans="1:23" x14ac:dyDescent="0.25">
      <c r="A180" t="s">
        <v>751</v>
      </c>
      <c r="B180" s="3" t="s">
        <v>932</v>
      </c>
      <c r="C180" s="3">
        <v>3</v>
      </c>
      <c r="D180" t="s">
        <v>923</v>
      </c>
      <c r="E180" s="4">
        <v>18.233333333333334</v>
      </c>
      <c r="F180" s="4">
        <v>1.3333333333333333</v>
      </c>
      <c r="G180" s="4">
        <v>5.333333333333333</v>
      </c>
      <c r="H180" s="30">
        <v>0.25</v>
      </c>
      <c r="I180" s="4">
        <v>0.66666666666666663</v>
      </c>
      <c r="J180" s="4">
        <v>3</v>
      </c>
      <c r="K180" s="30">
        <v>0.22222222222222221</v>
      </c>
      <c r="L180" s="4">
        <v>1</v>
      </c>
      <c r="M180" s="4">
        <v>1</v>
      </c>
      <c r="N180" s="30">
        <v>1</v>
      </c>
      <c r="O180" s="4">
        <v>0.33333333333333331</v>
      </c>
      <c r="P180" s="4">
        <v>1.3333333333333333</v>
      </c>
      <c r="Q180" s="4">
        <v>1.6666666666666667</v>
      </c>
      <c r="R180" s="4">
        <v>0.33333333333333331</v>
      </c>
      <c r="S180" s="4">
        <v>1.3333333333333333</v>
      </c>
      <c r="T180" s="4">
        <v>0</v>
      </c>
      <c r="U180" s="4">
        <v>1</v>
      </c>
      <c r="V180" s="4">
        <v>1</v>
      </c>
      <c r="W180" s="4">
        <v>4.333333333333333</v>
      </c>
    </row>
    <row r="181" spans="1:23" x14ac:dyDescent="0.25">
      <c r="A181" t="s">
        <v>961</v>
      </c>
      <c r="B181" s="3" t="s">
        <v>227</v>
      </c>
      <c r="C181" s="3">
        <v>7</v>
      </c>
      <c r="D181" t="s">
        <v>923</v>
      </c>
      <c r="E181" s="4">
        <v>14.957142857142856</v>
      </c>
      <c r="F181" s="4">
        <v>2.4285714285714284</v>
      </c>
      <c r="G181" s="4">
        <v>6</v>
      </c>
      <c r="H181" s="30">
        <v>0.40476190476190477</v>
      </c>
      <c r="I181" s="4">
        <v>1.1428571428571428</v>
      </c>
      <c r="J181" s="4">
        <v>2.8571428571428572</v>
      </c>
      <c r="K181" s="30">
        <v>0.4</v>
      </c>
      <c r="L181" s="4">
        <v>0.5714285714285714</v>
      </c>
      <c r="M181" s="4">
        <v>1</v>
      </c>
      <c r="N181" s="30">
        <v>0.5714285714285714</v>
      </c>
      <c r="O181" s="4">
        <v>1.7142857142857142</v>
      </c>
      <c r="P181" s="4">
        <v>1.7142857142857142</v>
      </c>
      <c r="Q181" s="4">
        <v>3.4285714285714284</v>
      </c>
      <c r="R181" s="4">
        <v>0.8571428571428571</v>
      </c>
      <c r="S181" s="4">
        <v>1</v>
      </c>
      <c r="T181" s="4">
        <v>0.2857142857142857</v>
      </c>
      <c r="U181" s="4">
        <v>0.7142857142857143</v>
      </c>
      <c r="V181" s="4">
        <v>2.1428571428571428</v>
      </c>
      <c r="W181" s="4">
        <v>6.5714285714285712</v>
      </c>
    </row>
    <row r="182" spans="1:23" x14ac:dyDescent="0.25">
      <c r="A182" t="s">
        <v>507</v>
      </c>
      <c r="B182" s="3" t="s">
        <v>225</v>
      </c>
      <c r="C182" s="3">
        <v>6</v>
      </c>
      <c r="D182" t="s">
        <v>923</v>
      </c>
      <c r="E182" s="4">
        <v>20.400000000000002</v>
      </c>
      <c r="F182" s="4">
        <v>2.3333333333333335</v>
      </c>
      <c r="G182" s="4">
        <v>6.5</v>
      </c>
      <c r="H182" s="30">
        <v>0.35897435897435898</v>
      </c>
      <c r="I182" s="4">
        <v>1.5</v>
      </c>
      <c r="J182" s="4">
        <v>2.8333333333333335</v>
      </c>
      <c r="K182" s="30">
        <v>0.52941176470588236</v>
      </c>
      <c r="L182" s="4">
        <v>1.3333333333333333</v>
      </c>
      <c r="M182" s="4">
        <v>1.6666666666666667</v>
      </c>
      <c r="N182" s="30">
        <v>0.8</v>
      </c>
      <c r="O182" s="4">
        <v>0.16666666666666666</v>
      </c>
      <c r="P182" s="4">
        <v>2.6666666666666665</v>
      </c>
      <c r="Q182" s="4">
        <v>2.8333333333333335</v>
      </c>
      <c r="R182" s="4">
        <v>0.83333333333333337</v>
      </c>
      <c r="S182" s="4">
        <v>1</v>
      </c>
      <c r="T182" s="4">
        <v>0.16666666666666666</v>
      </c>
      <c r="U182" s="4">
        <v>0.16666666666666666</v>
      </c>
      <c r="V182" s="4">
        <v>2</v>
      </c>
      <c r="W182" s="4">
        <v>7.5</v>
      </c>
    </row>
    <row r="183" spans="1:23" x14ac:dyDescent="0.25">
      <c r="A183" t="s">
        <v>855</v>
      </c>
      <c r="B183" s="3" t="s">
        <v>73</v>
      </c>
      <c r="C183" s="3">
        <v>4</v>
      </c>
      <c r="D183" s="6" t="s">
        <v>920</v>
      </c>
      <c r="E183" s="4">
        <v>19.175000000000001</v>
      </c>
      <c r="F183" s="4">
        <v>1.5</v>
      </c>
      <c r="G183" s="4">
        <v>4.75</v>
      </c>
      <c r="H183" s="30">
        <v>0.31578947368421051</v>
      </c>
      <c r="I183" s="4">
        <v>1</v>
      </c>
      <c r="J183" s="4">
        <v>3.25</v>
      </c>
      <c r="K183" s="30">
        <v>0.30769230769230771</v>
      </c>
      <c r="L183" s="4">
        <v>0</v>
      </c>
      <c r="M183" s="4">
        <v>0</v>
      </c>
      <c r="N183" s="30">
        <v>0</v>
      </c>
      <c r="O183" s="4">
        <v>0.75</v>
      </c>
      <c r="P183" s="4">
        <v>2</v>
      </c>
      <c r="Q183" s="4">
        <v>2.75</v>
      </c>
      <c r="R183" s="4">
        <v>0.5</v>
      </c>
      <c r="S183" s="4">
        <v>1</v>
      </c>
      <c r="T183" s="4">
        <v>0</v>
      </c>
      <c r="U183" s="4">
        <v>0.5</v>
      </c>
      <c r="V183" s="4">
        <v>2.5</v>
      </c>
      <c r="W183" s="4">
        <v>4</v>
      </c>
    </row>
    <row r="184" spans="1:23" x14ac:dyDescent="0.25">
      <c r="A184" t="s">
        <v>300</v>
      </c>
      <c r="B184" s="3" t="s">
        <v>164</v>
      </c>
      <c r="C184" s="3">
        <v>2</v>
      </c>
      <c r="D184" s="6" t="s">
        <v>920</v>
      </c>
      <c r="E184" s="4">
        <v>15.55</v>
      </c>
      <c r="F184" s="4">
        <v>3.5</v>
      </c>
      <c r="G184" s="4">
        <v>7</v>
      </c>
      <c r="H184" s="30">
        <v>0.5</v>
      </c>
      <c r="I184" s="4">
        <v>0</v>
      </c>
      <c r="J184" s="4">
        <v>1</v>
      </c>
      <c r="K184" s="30">
        <v>0</v>
      </c>
      <c r="L184" s="4">
        <v>0.5</v>
      </c>
      <c r="M184" s="4">
        <v>1</v>
      </c>
      <c r="N184" s="30">
        <v>0.5</v>
      </c>
      <c r="O184" s="4">
        <v>0</v>
      </c>
      <c r="P184" s="4">
        <v>2</v>
      </c>
      <c r="Q184" s="4">
        <v>2</v>
      </c>
      <c r="R184" s="4">
        <v>1</v>
      </c>
      <c r="S184" s="4">
        <v>0.5</v>
      </c>
      <c r="T184" s="4">
        <v>0.5</v>
      </c>
      <c r="U184" s="4">
        <v>1</v>
      </c>
      <c r="V184" s="4">
        <v>2</v>
      </c>
      <c r="W184" s="4">
        <v>7.5</v>
      </c>
    </row>
    <row r="185" spans="1:23" x14ac:dyDescent="0.25">
      <c r="A185" t="s">
        <v>917</v>
      </c>
      <c r="B185" s="3" t="s">
        <v>185</v>
      </c>
      <c r="C185" s="3">
        <v>2</v>
      </c>
      <c r="D185" s="6" t="s">
        <v>920</v>
      </c>
      <c r="E185" s="4">
        <v>2.75</v>
      </c>
      <c r="F185" s="4">
        <v>0</v>
      </c>
      <c r="G185" s="4">
        <v>0.5</v>
      </c>
      <c r="H185" s="30">
        <v>0</v>
      </c>
      <c r="I185" s="4">
        <v>0</v>
      </c>
      <c r="J185" s="4">
        <v>0</v>
      </c>
      <c r="K185" s="30">
        <v>0</v>
      </c>
      <c r="L185" s="4">
        <v>0</v>
      </c>
      <c r="M185" s="4">
        <v>0</v>
      </c>
      <c r="N185" s="30">
        <v>0</v>
      </c>
      <c r="O185" s="4">
        <v>0</v>
      </c>
      <c r="P185" s="4">
        <v>1</v>
      </c>
      <c r="Q185" s="4">
        <v>1</v>
      </c>
      <c r="R185" s="4">
        <v>0</v>
      </c>
      <c r="S185" s="4">
        <v>0</v>
      </c>
      <c r="T185" s="4">
        <v>0.5</v>
      </c>
      <c r="U185" s="4">
        <v>0</v>
      </c>
      <c r="V185" s="4">
        <v>0</v>
      </c>
      <c r="W185" s="4">
        <v>0</v>
      </c>
    </row>
    <row r="186" spans="1:23" x14ac:dyDescent="0.25">
      <c r="A186" t="s">
        <v>273</v>
      </c>
      <c r="B186" s="3" t="s">
        <v>180</v>
      </c>
      <c r="C186" s="3">
        <v>5</v>
      </c>
      <c r="D186" s="6" t="s">
        <v>920</v>
      </c>
      <c r="E186" s="4">
        <v>24.18</v>
      </c>
      <c r="F186" s="4">
        <v>5.4</v>
      </c>
      <c r="G186" s="4">
        <v>11.2</v>
      </c>
      <c r="H186" s="30">
        <v>0.48214285714285715</v>
      </c>
      <c r="I186" s="4">
        <v>2.6</v>
      </c>
      <c r="J186" s="4">
        <v>5.6</v>
      </c>
      <c r="K186" s="30">
        <v>0.4642857142857143</v>
      </c>
      <c r="L186" s="4">
        <v>1.8</v>
      </c>
      <c r="M186" s="4">
        <v>2.4</v>
      </c>
      <c r="N186" s="30">
        <v>0.75</v>
      </c>
      <c r="O186" s="4">
        <v>0.4</v>
      </c>
      <c r="P186" s="4">
        <v>4.4000000000000004</v>
      </c>
      <c r="Q186" s="4">
        <v>4.8</v>
      </c>
      <c r="R186" s="4">
        <v>2</v>
      </c>
      <c r="S186" s="4">
        <v>0.6</v>
      </c>
      <c r="T186" s="4">
        <v>0</v>
      </c>
      <c r="U186" s="4">
        <v>2</v>
      </c>
      <c r="V186" s="4">
        <v>2.2000000000000002</v>
      </c>
      <c r="W186" s="4">
        <v>15.2</v>
      </c>
    </row>
    <row r="187" spans="1:23" x14ac:dyDescent="0.25">
      <c r="A187" t="s">
        <v>470</v>
      </c>
      <c r="B187" s="3" t="s">
        <v>171</v>
      </c>
      <c r="C187" s="3">
        <v>5</v>
      </c>
      <c r="D187" s="6" t="s">
        <v>920</v>
      </c>
      <c r="E187" s="4">
        <v>15.219999999999999</v>
      </c>
      <c r="F187" s="4">
        <v>3.4</v>
      </c>
      <c r="G187" s="4">
        <v>5.6</v>
      </c>
      <c r="H187" s="30">
        <v>0.6071428571428571</v>
      </c>
      <c r="I187" s="4">
        <v>0</v>
      </c>
      <c r="J187" s="4">
        <v>0</v>
      </c>
      <c r="K187" s="30">
        <v>0</v>
      </c>
      <c r="L187" s="4">
        <v>2</v>
      </c>
      <c r="M187" s="4">
        <v>2.2000000000000002</v>
      </c>
      <c r="N187" s="30">
        <v>0.90909090909090906</v>
      </c>
      <c r="O187" s="4">
        <v>2.8</v>
      </c>
      <c r="P187" s="4">
        <v>3.2</v>
      </c>
      <c r="Q187" s="4">
        <v>6</v>
      </c>
      <c r="R187" s="4">
        <v>1.2</v>
      </c>
      <c r="S187" s="4">
        <v>1</v>
      </c>
      <c r="T187" s="4">
        <v>0.4</v>
      </c>
      <c r="U187" s="4">
        <v>0.8</v>
      </c>
      <c r="V187" s="4">
        <v>2.2000000000000002</v>
      </c>
      <c r="W187" s="4">
        <v>8.8000000000000007</v>
      </c>
    </row>
    <row r="188" spans="1:23" x14ac:dyDescent="0.25">
      <c r="A188" t="s">
        <v>676</v>
      </c>
      <c r="B188" s="3" t="s">
        <v>933</v>
      </c>
      <c r="C188" s="3">
        <v>8</v>
      </c>
      <c r="D188" t="s">
        <v>924</v>
      </c>
      <c r="E188" s="4">
        <v>19.125</v>
      </c>
      <c r="F188" s="4">
        <v>3.375</v>
      </c>
      <c r="G188" s="4">
        <v>8.375</v>
      </c>
      <c r="H188" s="30">
        <v>0.40298507462686567</v>
      </c>
      <c r="I188" s="4">
        <v>0.875</v>
      </c>
      <c r="J188" s="4">
        <v>3</v>
      </c>
      <c r="K188" s="30">
        <v>0.29166666666666669</v>
      </c>
      <c r="L188" s="4">
        <v>1</v>
      </c>
      <c r="M188" s="4">
        <v>1.375</v>
      </c>
      <c r="N188" s="30">
        <v>0.72727272727272729</v>
      </c>
      <c r="O188" s="4">
        <v>1.75</v>
      </c>
      <c r="P188" s="4">
        <v>2.125</v>
      </c>
      <c r="Q188" s="4">
        <v>3.875</v>
      </c>
      <c r="R188" s="4">
        <v>1.625</v>
      </c>
      <c r="S188" s="4">
        <v>0.375</v>
      </c>
      <c r="T188" s="4">
        <v>0.25</v>
      </c>
      <c r="U188" s="4">
        <v>1</v>
      </c>
      <c r="V188" s="4">
        <v>1.75</v>
      </c>
      <c r="W188" s="4">
        <v>8.625</v>
      </c>
    </row>
    <row r="189" spans="1:23" x14ac:dyDescent="0.25">
      <c r="A189" t="s">
        <v>802</v>
      </c>
      <c r="B189" s="3" t="s">
        <v>215</v>
      </c>
      <c r="C189" s="3">
        <v>8</v>
      </c>
      <c r="D189" s="6" t="s">
        <v>920</v>
      </c>
      <c r="E189" s="4">
        <v>11.012499999999999</v>
      </c>
      <c r="F189" s="4">
        <v>1.625</v>
      </c>
      <c r="G189" s="4">
        <v>2.5</v>
      </c>
      <c r="H189" s="30">
        <v>0.65</v>
      </c>
      <c r="I189" s="4">
        <v>0</v>
      </c>
      <c r="J189" s="4">
        <v>0</v>
      </c>
      <c r="K189" s="30">
        <v>0</v>
      </c>
      <c r="L189" s="4">
        <v>1</v>
      </c>
      <c r="M189" s="4">
        <v>1.875</v>
      </c>
      <c r="N189" s="30">
        <v>0.53333333333333333</v>
      </c>
      <c r="O189" s="4">
        <v>1.125</v>
      </c>
      <c r="P189" s="4">
        <v>2.125</v>
      </c>
      <c r="Q189" s="4">
        <v>3.25</v>
      </c>
      <c r="R189" s="4">
        <v>0.125</v>
      </c>
      <c r="S189" s="4">
        <v>0.25</v>
      </c>
      <c r="T189" s="4">
        <v>0.125</v>
      </c>
      <c r="U189" s="4">
        <v>0.875</v>
      </c>
      <c r="V189" s="4">
        <v>1.375</v>
      </c>
      <c r="W189" s="4">
        <v>4.25</v>
      </c>
    </row>
    <row r="190" spans="1:23" x14ac:dyDescent="0.25">
      <c r="A190" t="s">
        <v>850</v>
      </c>
      <c r="B190" s="3" t="s">
        <v>162</v>
      </c>
      <c r="C190" s="3">
        <v>4</v>
      </c>
      <c r="D190" s="6" t="s">
        <v>920</v>
      </c>
      <c r="E190" s="4">
        <v>17.375</v>
      </c>
      <c r="F190" s="4">
        <v>1.5</v>
      </c>
      <c r="G190" s="4">
        <v>3.75</v>
      </c>
      <c r="H190" s="30">
        <v>0.4</v>
      </c>
      <c r="I190" s="4">
        <v>0.25</v>
      </c>
      <c r="J190" s="4">
        <v>0.25</v>
      </c>
      <c r="K190" s="30">
        <v>1</v>
      </c>
      <c r="L190" s="4">
        <v>1.25</v>
      </c>
      <c r="M190" s="4">
        <v>1.5</v>
      </c>
      <c r="N190" s="30">
        <v>0.83333333333333337</v>
      </c>
      <c r="O190" s="4">
        <v>0.5</v>
      </c>
      <c r="P190" s="4">
        <v>1.75</v>
      </c>
      <c r="Q190" s="4">
        <v>2.25</v>
      </c>
      <c r="R190" s="4">
        <v>1</v>
      </c>
      <c r="S190" s="4">
        <v>1</v>
      </c>
      <c r="T190" s="4">
        <v>1</v>
      </c>
      <c r="U190" s="4">
        <v>1.25</v>
      </c>
      <c r="V190" s="4">
        <v>0.5</v>
      </c>
      <c r="W190" s="4">
        <v>4.5</v>
      </c>
    </row>
    <row r="191" spans="1:23" x14ac:dyDescent="0.25">
      <c r="A191" t="s">
        <v>853</v>
      </c>
      <c r="B191" s="3" t="s">
        <v>73</v>
      </c>
      <c r="C191" s="3">
        <v>2</v>
      </c>
      <c r="D191" s="6" t="s">
        <v>920</v>
      </c>
      <c r="E191" s="4">
        <v>14.45</v>
      </c>
      <c r="F191" s="4">
        <v>1.5</v>
      </c>
      <c r="G191" s="4">
        <v>2.5</v>
      </c>
      <c r="H191" s="30">
        <v>0.6</v>
      </c>
      <c r="I191" s="4">
        <v>0</v>
      </c>
      <c r="J191" s="4">
        <v>0</v>
      </c>
      <c r="K191" s="30">
        <v>0</v>
      </c>
      <c r="L191" s="4">
        <v>1</v>
      </c>
      <c r="M191" s="4">
        <v>1</v>
      </c>
      <c r="N191" s="30">
        <v>1</v>
      </c>
      <c r="O191" s="4">
        <v>1</v>
      </c>
      <c r="P191" s="4">
        <v>5</v>
      </c>
      <c r="Q191" s="4">
        <v>6</v>
      </c>
      <c r="R191" s="4">
        <v>0.5</v>
      </c>
      <c r="S191" s="4">
        <v>0.5</v>
      </c>
      <c r="T191" s="4">
        <v>1.5</v>
      </c>
      <c r="U191" s="4">
        <v>0</v>
      </c>
      <c r="V191" s="4">
        <v>3</v>
      </c>
      <c r="W191" s="4">
        <v>4</v>
      </c>
    </row>
    <row r="192" spans="1:23" x14ac:dyDescent="0.25">
      <c r="A192" t="s">
        <v>757</v>
      </c>
      <c r="B192" s="3" t="s">
        <v>227</v>
      </c>
      <c r="C192" s="3">
        <v>1</v>
      </c>
      <c r="D192" s="6" t="s">
        <v>921</v>
      </c>
      <c r="E192" s="4">
        <v>10.5</v>
      </c>
      <c r="F192" s="4">
        <v>2</v>
      </c>
      <c r="G192" s="4">
        <v>5</v>
      </c>
      <c r="H192" s="30">
        <v>0.4</v>
      </c>
      <c r="I192" s="4">
        <v>0</v>
      </c>
      <c r="J192" s="4">
        <v>0</v>
      </c>
      <c r="K192" s="30">
        <v>0</v>
      </c>
      <c r="L192" s="4">
        <v>0</v>
      </c>
      <c r="M192" s="4">
        <v>0</v>
      </c>
      <c r="N192" s="30">
        <v>0</v>
      </c>
      <c r="O192" s="4">
        <v>3</v>
      </c>
      <c r="P192" s="4">
        <v>0</v>
      </c>
      <c r="Q192" s="4">
        <v>3</v>
      </c>
      <c r="R192" s="4">
        <v>1</v>
      </c>
      <c r="S192" s="4">
        <v>0</v>
      </c>
      <c r="T192" s="4">
        <v>0</v>
      </c>
      <c r="U192" s="4">
        <v>0</v>
      </c>
      <c r="V192" s="4">
        <v>3</v>
      </c>
      <c r="W192" s="4">
        <v>4</v>
      </c>
    </row>
    <row r="193" spans="1:23" x14ac:dyDescent="0.25">
      <c r="A193" t="s">
        <v>555</v>
      </c>
      <c r="B193" s="3" t="s">
        <v>225</v>
      </c>
      <c r="C193" s="3">
        <v>6</v>
      </c>
      <c r="D193" t="s">
        <v>923</v>
      </c>
      <c r="E193" s="4">
        <v>29.083333333333332</v>
      </c>
      <c r="F193" s="4">
        <v>4</v>
      </c>
      <c r="G193" s="4">
        <v>12.333333333333334</v>
      </c>
      <c r="H193" s="30">
        <v>0.32432432432432434</v>
      </c>
      <c r="I193" s="4">
        <v>0.83333333333333337</v>
      </c>
      <c r="J193" s="4">
        <v>3.6666666666666665</v>
      </c>
      <c r="K193" s="30">
        <v>0.22727272727272727</v>
      </c>
      <c r="L193" s="4">
        <v>7.166666666666667</v>
      </c>
      <c r="M193" s="4">
        <v>10.166666666666666</v>
      </c>
      <c r="N193" s="30">
        <v>0.70491803278688525</v>
      </c>
      <c r="O193" s="4">
        <v>1.6666666666666667</v>
      </c>
      <c r="P193" s="4">
        <v>4.5</v>
      </c>
      <c r="Q193" s="4">
        <v>6.166666666666667</v>
      </c>
      <c r="R193" s="4">
        <v>1.3333333333333333</v>
      </c>
      <c r="S193" s="4">
        <v>2.3333333333333335</v>
      </c>
      <c r="T193" s="4">
        <v>0.83333333333333337</v>
      </c>
      <c r="U193" s="4">
        <v>2.1666666666666665</v>
      </c>
      <c r="V193" s="4">
        <v>3.5</v>
      </c>
      <c r="W193" s="4">
        <v>16</v>
      </c>
    </row>
    <row r="194" spans="1:23" x14ac:dyDescent="0.25">
      <c r="A194" t="s">
        <v>754</v>
      </c>
      <c r="B194" s="3" t="s">
        <v>225</v>
      </c>
      <c r="C194" s="3">
        <v>4</v>
      </c>
      <c r="D194" t="s">
        <v>923</v>
      </c>
      <c r="E194" s="4">
        <v>4.55</v>
      </c>
      <c r="F194" s="4">
        <v>0.75</v>
      </c>
      <c r="G194" s="4">
        <v>1.5</v>
      </c>
      <c r="H194" s="30">
        <v>0.5</v>
      </c>
      <c r="I194" s="4">
        <v>0.25</v>
      </c>
      <c r="J194" s="4">
        <v>0.75</v>
      </c>
      <c r="K194" s="30">
        <v>0.33333333333333331</v>
      </c>
      <c r="L194" s="4">
        <v>0.5</v>
      </c>
      <c r="M194" s="4">
        <v>0.5</v>
      </c>
      <c r="N194" s="30">
        <v>1</v>
      </c>
      <c r="O194" s="4">
        <v>0</v>
      </c>
      <c r="P194" s="4">
        <v>0.25</v>
      </c>
      <c r="Q194" s="4">
        <v>0.25</v>
      </c>
      <c r="R194" s="4">
        <v>0.25</v>
      </c>
      <c r="S194" s="4">
        <v>0</v>
      </c>
      <c r="T194" s="4">
        <v>0</v>
      </c>
      <c r="U194" s="4">
        <v>0.5</v>
      </c>
      <c r="V194" s="4">
        <v>0.75</v>
      </c>
      <c r="W194" s="4">
        <v>2.25</v>
      </c>
    </row>
    <row r="195" spans="1:23" x14ac:dyDescent="0.25">
      <c r="A195" t="s">
        <v>295</v>
      </c>
      <c r="B195" s="3" t="s">
        <v>227</v>
      </c>
      <c r="C195" s="3">
        <v>2</v>
      </c>
      <c r="D195" s="6" t="s">
        <v>920</v>
      </c>
      <c r="E195" s="4">
        <v>24.75</v>
      </c>
      <c r="F195" s="4">
        <v>2.5</v>
      </c>
      <c r="G195" s="4">
        <v>8</v>
      </c>
      <c r="H195" s="30">
        <v>0.3125</v>
      </c>
      <c r="I195" s="4">
        <v>1</v>
      </c>
      <c r="J195" s="4">
        <v>2</v>
      </c>
      <c r="K195" s="30">
        <v>0.5</v>
      </c>
      <c r="L195" s="4">
        <v>4</v>
      </c>
      <c r="M195" s="4">
        <v>6</v>
      </c>
      <c r="N195" s="30">
        <v>0.66666666666666663</v>
      </c>
      <c r="O195" s="4">
        <v>2</v>
      </c>
      <c r="P195" s="4">
        <v>2</v>
      </c>
      <c r="Q195" s="4">
        <v>4</v>
      </c>
      <c r="R195" s="4">
        <v>1</v>
      </c>
      <c r="S195" s="4">
        <v>1</v>
      </c>
      <c r="T195" s="4">
        <v>1.5</v>
      </c>
      <c r="U195" s="4">
        <v>1</v>
      </c>
      <c r="V195" s="4">
        <v>1.5</v>
      </c>
      <c r="W195" s="4">
        <v>10</v>
      </c>
    </row>
    <row r="196" spans="1:23" x14ac:dyDescent="0.25">
      <c r="A196" t="s">
        <v>296</v>
      </c>
      <c r="B196" s="3" t="s">
        <v>198</v>
      </c>
      <c r="C196" s="3">
        <v>7</v>
      </c>
      <c r="D196" s="6" t="s">
        <v>920</v>
      </c>
      <c r="E196" s="4">
        <v>25.900000000000002</v>
      </c>
      <c r="F196" s="4">
        <v>4.1428571428571432</v>
      </c>
      <c r="G196" s="4">
        <v>11.857142857142858</v>
      </c>
      <c r="H196" s="30">
        <v>0.3493975903614458</v>
      </c>
      <c r="I196" s="4">
        <v>1.2857142857142858</v>
      </c>
      <c r="J196" s="4">
        <v>5.8571428571428568</v>
      </c>
      <c r="K196" s="30">
        <v>0.21951219512195122</v>
      </c>
      <c r="L196" s="4">
        <v>3.1428571428571428</v>
      </c>
      <c r="M196" s="4">
        <v>3.7142857142857144</v>
      </c>
      <c r="N196" s="30">
        <v>0.84615384615384615</v>
      </c>
      <c r="O196" s="4">
        <v>0.8571428571428571</v>
      </c>
      <c r="P196" s="4">
        <v>2</v>
      </c>
      <c r="Q196" s="4">
        <v>2.8571428571428572</v>
      </c>
      <c r="R196" s="4">
        <v>3.8571428571428572</v>
      </c>
      <c r="S196" s="4">
        <v>0.8571428571428571</v>
      </c>
      <c r="T196" s="4">
        <v>0.14285714285714285</v>
      </c>
      <c r="U196" s="4">
        <v>1.8571428571428572</v>
      </c>
      <c r="V196" s="4">
        <v>1.8571428571428572</v>
      </c>
      <c r="W196" s="4">
        <v>12.714285714285714</v>
      </c>
    </row>
    <row r="197" spans="1:23" x14ac:dyDescent="0.25">
      <c r="A197" t="s">
        <v>808</v>
      </c>
      <c r="B197" s="3" t="s">
        <v>201</v>
      </c>
      <c r="C197" s="3">
        <v>4</v>
      </c>
      <c r="D197" s="6" t="s">
        <v>920</v>
      </c>
      <c r="E197" s="4">
        <v>21.75</v>
      </c>
      <c r="F197" s="4">
        <v>3</v>
      </c>
      <c r="G197" s="4">
        <v>5.25</v>
      </c>
      <c r="H197" s="30">
        <v>0.5714285714285714</v>
      </c>
      <c r="I197" s="4">
        <v>0.5</v>
      </c>
      <c r="J197" s="4">
        <v>0.5</v>
      </c>
      <c r="K197" s="30">
        <v>1</v>
      </c>
      <c r="L197" s="4">
        <v>1.5</v>
      </c>
      <c r="M197" s="4">
        <v>2</v>
      </c>
      <c r="N197" s="30">
        <v>0.75</v>
      </c>
      <c r="O197" s="4">
        <v>2.5</v>
      </c>
      <c r="P197" s="4">
        <v>3.25</v>
      </c>
      <c r="Q197" s="4">
        <v>5.75</v>
      </c>
      <c r="R197" s="4">
        <v>1.75</v>
      </c>
      <c r="S197" s="4">
        <v>0</v>
      </c>
      <c r="T197" s="4">
        <v>0.5</v>
      </c>
      <c r="U197" s="4">
        <v>1.25</v>
      </c>
      <c r="V197" s="4">
        <v>1.75</v>
      </c>
      <c r="W197" s="4">
        <v>8</v>
      </c>
    </row>
    <row r="198" spans="1:23" x14ac:dyDescent="0.25">
      <c r="A198" t="s">
        <v>285</v>
      </c>
      <c r="B198" s="3" t="s">
        <v>193</v>
      </c>
      <c r="C198" s="3">
        <v>5</v>
      </c>
      <c r="D198" s="6" t="s">
        <v>920</v>
      </c>
      <c r="E198" s="4">
        <v>27.5</v>
      </c>
      <c r="F198" s="4">
        <v>5</v>
      </c>
      <c r="G198" s="4">
        <v>12.6</v>
      </c>
      <c r="H198" s="30">
        <v>0.3968253968253968</v>
      </c>
      <c r="I198" s="4">
        <v>1.8</v>
      </c>
      <c r="J198" s="4">
        <v>5</v>
      </c>
      <c r="K198" s="30">
        <v>0.36</v>
      </c>
      <c r="L198" s="4">
        <v>3.4</v>
      </c>
      <c r="M198" s="4">
        <v>3.6</v>
      </c>
      <c r="N198" s="30">
        <v>0.94444444444444442</v>
      </c>
      <c r="O198" s="4">
        <v>0.6</v>
      </c>
      <c r="P198" s="4">
        <v>1.8</v>
      </c>
      <c r="Q198" s="4">
        <v>2.4</v>
      </c>
      <c r="R198" s="4">
        <v>3.2</v>
      </c>
      <c r="S198" s="4">
        <v>1</v>
      </c>
      <c r="T198" s="4">
        <v>0</v>
      </c>
      <c r="U198" s="4">
        <v>1.4</v>
      </c>
      <c r="V198" s="4">
        <v>1.2</v>
      </c>
      <c r="W198" s="4">
        <v>15.2</v>
      </c>
    </row>
    <row r="199" spans="1:23" x14ac:dyDescent="0.25">
      <c r="A199" t="s">
        <v>708</v>
      </c>
      <c r="B199" s="3" t="s">
        <v>190</v>
      </c>
      <c r="C199" s="3">
        <v>4</v>
      </c>
      <c r="D199" s="6" t="s">
        <v>190</v>
      </c>
      <c r="E199" s="4">
        <v>8.2249999999999996</v>
      </c>
      <c r="F199" s="4">
        <v>1.25</v>
      </c>
      <c r="G199" s="4">
        <v>3.5</v>
      </c>
      <c r="H199" s="30">
        <v>0.35714285714285715</v>
      </c>
      <c r="I199" s="4">
        <v>0.5</v>
      </c>
      <c r="J199" s="4">
        <v>1.75</v>
      </c>
      <c r="K199" s="30">
        <v>0.2857142857142857</v>
      </c>
      <c r="L199" s="4">
        <v>0.25</v>
      </c>
      <c r="M199" s="4">
        <v>0.5</v>
      </c>
      <c r="N199" s="30">
        <v>0.5</v>
      </c>
      <c r="O199" s="4">
        <v>0.25</v>
      </c>
      <c r="P199" s="4">
        <v>0</v>
      </c>
      <c r="Q199" s="4">
        <v>0.25</v>
      </c>
      <c r="R199" s="4">
        <v>0.25</v>
      </c>
      <c r="S199" s="4">
        <v>0.5</v>
      </c>
      <c r="T199" s="4">
        <v>0</v>
      </c>
      <c r="U199" s="4">
        <v>0.5</v>
      </c>
      <c r="V199" s="4">
        <v>1.25</v>
      </c>
      <c r="W199" s="4">
        <v>3.25</v>
      </c>
    </row>
    <row r="200" spans="1:23" x14ac:dyDescent="0.25">
      <c r="A200" t="s">
        <v>508</v>
      </c>
      <c r="B200" s="3" t="s">
        <v>101</v>
      </c>
      <c r="C200" s="3">
        <v>4</v>
      </c>
      <c r="D200" s="6" t="s">
        <v>190</v>
      </c>
      <c r="E200" s="4">
        <v>24.4</v>
      </c>
      <c r="F200" s="4">
        <v>4.5</v>
      </c>
      <c r="G200" s="4">
        <v>10</v>
      </c>
      <c r="H200" s="30">
        <v>0.45</v>
      </c>
      <c r="I200" s="4">
        <v>1.5</v>
      </c>
      <c r="J200" s="4">
        <v>4</v>
      </c>
      <c r="K200" s="30">
        <v>0.375</v>
      </c>
      <c r="L200" s="4">
        <v>1</v>
      </c>
      <c r="M200" s="4">
        <v>1.5</v>
      </c>
      <c r="N200" s="30">
        <v>0.66666666666666663</v>
      </c>
      <c r="O200" s="4">
        <v>0</v>
      </c>
      <c r="P200" s="4">
        <v>2.5</v>
      </c>
      <c r="Q200" s="4">
        <v>2.5</v>
      </c>
      <c r="R200" s="4">
        <v>4</v>
      </c>
      <c r="S200" s="4">
        <v>0.5</v>
      </c>
      <c r="T200" s="4">
        <v>0.25</v>
      </c>
      <c r="U200" s="4">
        <v>2.75</v>
      </c>
      <c r="V200" s="4">
        <v>1.5</v>
      </c>
      <c r="W200" s="4">
        <v>11.5</v>
      </c>
    </row>
    <row r="201" spans="1:23" x14ac:dyDescent="0.25">
      <c r="A201" t="s">
        <v>602</v>
      </c>
      <c r="B201" s="3" t="s">
        <v>224</v>
      </c>
      <c r="C201" s="3">
        <v>9</v>
      </c>
      <c r="D201" t="s">
        <v>923</v>
      </c>
      <c r="E201" s="4">
        <v>19.322222222222219</v>
      </c>
      <c r="F201" s="4">
        <v>3</v>
      </c>
      <c r="G201" s="4">
        <v>6.2222222222222223</v>
      </c>
      <c r="H201" s="30">
        <v>0.48214285714285715</v>
      </c>
      <c r="I201" s="4">
        <v>0.1111111111111111</v>
      </c>
      <c r="J201" s="4">
        <v>0.55555555555555558</v>
      </c>
      <c r="K201" s="30">
        <v>0.2</v>
      </c>
      <c r="L201" s="4">
        <v>1.4444444444444444</v>
      </c>
      <c r="M201" s="4">
        <v>2.3333333333333335</v>
      </c>
      <c r="N201" s="30">
        <v>0.61904761904761907</v>
      </c>
      <c r="O201" s="4">
        <v>1.8888888888888888</v>
      </c>
      <c r="P201" s="4">
        <v>4</v>
      </c>
      <c r="Q201" s="4">
        <v>5.8888888888888893</v>
      </c>
      <c r="R201" s="4">
        <v>1</v>
      </c>
      <c r="S201" s="4">
        <v>0.55555555555555558</v>
      </c>
      <c r="T201" s="4">
        <v>0.22222222222222221</v>
      </c>
      <c r="U201" s="4">
        <v>1</v>
      </c>
      <c r="V201" s="4">
        <v>1.6666666666666667</v>
      </c>
      <c r="W201" s="4">
        <v>7.5555555555555554</v>
      </c>
    </row>
    <row r="202" spans="1:23" x14ac:dyDescent="0.25">
      <c r="A202" t="s">
        <v>718</v>
      </c>
      <c r="B202" s="3" t="s">
        <v>101</v>
      </c>
      <c r="C202" s="3">
        <v>2</v>
      </c>
      <c r="D202" s="6" t="s">
        <v>190</v>
      </c>
      <c r="E202" s="4">
        <v>8.4</v>
      </c>
      <c r="F202" s="4">
        <v>0.5</v>
      </c>
      <c r="G202" s="4">
        <v>1.5</v>
      </c>
      <c r="H202" s="30">
        <v>0.33333333333333331</v>
      </c>
      <c r="I202" s="4">
        <v>0</v>
      </c>
      <c r="J202" s="4">
        <v>0</v>
      </c>
      <c r="K202" s="30">
        <v>0</v>
      </c>
      <c r="L202" s="4">
        <v>1.5</v>
      </c>
      <c r="M202" s="4">
        <v>2</v>
      </c>
      <c r="N202" s="30">
        <v>0.75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0.5</v>
      </c>
      <c r="V202" s="4">
        <v>1.5</v>
      </c>
      <c r="W202" s="4">
        <v>2.5</v>
      </c>
    </row>
    <row r="203" spans="1:23" x14ac:dyDescent="0.25">
      <c r="A203" t="s">
        <v>784</v>
      </c>
      <c r="B203" s="3" t="s">
        <v>781</v>
      </c>
      <c r="C203" s="3">
        <v>5</v>
      </c>
      <c r="D203" s="6" t="s">
        <v>920</v>
      </c>
      <c r="E203" s="4">
        <v>19.100000000000001</v>
      </c>
      <c r="F203" s="4">
        <v>3</v>
      </c>
      <c r="G203" s="4">
        <v>7.8</v>
      </c>
      <c r="H203" s="30">
        <v>0.38461538461538464</v>
      </c>
      <c r="I203" s="4">
        <v>0.2</v>
      </c>
      <c r="J203" s="4">
        <v>0.8</v>
      </c>
      <c r="K203" s="30">
        <v>0.25</v>
      </c>
      <c r="L203" s="4">
        <v>4.2</v>
      </c>
      <c r="M203" s="4">
        <v>6.8</v>
      </c>
      <c r="N203" s="30">
        <v>0.61764705882352944</v>
      </c>
      <c r="O203" s="4">
        <v>1.8</v>
      </c>
      <c r="P203" s="4">
        <v>3.2</v>
      </c>
      <c r="Q203" s="4">
        <v>5</v>
      </c>
      <c r="R203" s="4">
        <v>1</v>
      </c>
      <c r="S203" s="4">
        <v>0.8</v>
      </c>
      <c r="T203" s="4">
        <v>0.4</v>
      </c>
      <c r="U203" s="4">
        <v>2</v>
      </c>
      <c r="V203" s="4">
        <v>3.2</v>
      </c>
      <c r="W203" s="4">
        <v>10.4</v>
      </c>
    </row>
    <row r="204" spans="1:23" x14ac:dyDescent="0.25">
      <c r="A204" t="s">
        <v>704</v>
      </c>
      <c r="B204" s="3" t="s">
        <v>611</v>
      </c>
      <c r="C204" s="3">
        <v>1</v>
      </c>
      <c r="D204" s="6" t="s">
        <v>190</v>
      </c>
      <c r="E204" s="4">
        <v>12.4</v>
      </c>
      <c r="F204" s="4">
        <v>1</v>
      </c>
      <c r="G204" s="4">
        <v>6</v>
      </c>
      <c r="H204" s="30">
        <v>0.16666666666666666</v>
      </c>
      <c r="I204" s="4">
        <v>0</v>
      </c>
      <c r="J204" s="4">
        <v>0</v>
      </c>
      <c r="K204" s="30">
        <v>0</v>
      </c>
      <c r="L204" s="4">
        <v>2</v>
      </c>
      <c r="M204" s="4">
        <v>2</v>
      </c>
      <c r="N204" s="30">
        <v>1</v>
      </c>
      <c r="O204" s="4">
        <v>1</v>
      </c>
      <c r="P204" s="4">
        <v>1</v>
      </c>
      <c r="Q204" s="4">
        <v>2</v>
      </c>
      <c r="R204" s="4">
        <v>0</v>
      </c>
      <c r="S204" s="4">
        <v>1</v>
      </c>
      <c r="T204" s="4">
        <v>0</v>
      </c>
      <c r="U204" s="4">
        <v>2</v>
      </c>
      <c r="V204" s="4">
        <v>0</v>
      </c>
      <c r="W204" s="4">
        <v>4</v>
      </c>
    </row>
    <row r="205" spans="1:23" x14ac:dyDescent="0.25">
      <c r="A205" t="s">
        <v>770</v>
      </c>
      <c r="B205" s="3" t="s">
        <v>183</v>
      </c>
      <c r="C205" s="3">
        <v>6</v>
      </c>
      <c r="D205" s="6" t="s">
        <v>920</v>
      </c>
      <c r="E205" s="4">
        <v>24.95</v>
      </c>
      <c r="F205" s="4">
        <v>6.333333333333333</v>
      </c>
      <c r="G205" s="4">
        <v>12.5</v>
      </c>
      <c r="H205" s="30">
        <v>0.50666666666666671</v>
      </c>
      <c r="I205" s="4">
        <v>2.8333333333333335</v>
      </c>
      <c r="J205" s="4">
        <v>6.166666666666667</v>
      </c>
      <c r="K205" s="30">
        <v>0.45945945945945948</v>
      </c>
      <c r="L205" s="4">
        <v>1.5</v>
      </c>
      <c r="M205" s="4">
        <v>1.8333333333333333</v>
      </c>
      <c r="N205" s="30">
        <v>0.81818181818181823</v>
      </c>
      <c r="O205" s="4">
        <v>1</v>
      </c>
      <c r="P205" s="4">
        <v>2</v>
      </c>
      <c r="Q205" s="4">
        <v>3</v>
      </c>
      <c r="R205" s="4">
        <v>1.6666666666666667</v>
      </c>
      <c r="S205" s="4">
        <v>1.5</v>
      </c>
      <c r="T205" s="4">
        <v>0.33333333333333331</v>
      </c>
      <c r="U205" s="4">
        <v>2.1666666666666665</v>
      </c>
      <c r="V205" s="4">
        <v>3</v>
      </c>
      <c r="W205" s="4">
        <v>17</v>
      </c>
    </row>
    <row r="206" spans="1:23" x14ac:dyDescent="0.25">
      <c r="A206" t="s">
        <v>806</v>
      </c>
      <c r="B206" s="3" t="s">
        <v>164</v>
      </c>
      <c r="C206" s="3">
        <v>5</v>
      </c>
      <c r="D206" s="6" t="s">
        <v>920</v>
      </c>
      <c r="E206" s="4">
        <v>23.18</v>
      </c>
      <c r="F206" s="4">
        <v>1.8</v>
      </c>
      <c r="G206" s="4">
        <v>7</v>
      </c>
      <c r="H206" s="30">
        <v>0.25714285714285712</v>
      </c>
      <c r="I206" s="4">
        <v>0.6</v>
      </c>
      <c r="J206" s="4">
        <v>4.5999999999999996</v>
      </c>
      <c r="K206" s="30">
        <v>0.13043478260869565</v>
      </c>
      <c r="L206" s="4">
        <v>2.4</v>
      </c>
      <c r="M206" s="4">
        <v>4.2</v>
      </c>
      <c r="N206" s="30">
        <v>0.5714285714285714</v>
      </c>
      <c r="O206" s="4">
        <v>2</v>
      </c>
      <c r="P206" s="4">
        <v>4.2</v>
      </c>
      <c r="Q206" s="4">
        <v>6.2</v>
      </c>
      <c r="R206" s="4">
        <v>0.8</v>
      </c>
      <c r="S206" s="4">
        <v>0.8</v>
      </c>
      <c r="T206" s="4">
        <v>1.4</v>
      </c>
      <c r="U206" s="4">
        <v>1.4</v>
      </c>
      <c r="V206" s="4">
        <v>3.2</v>
      </c>
      <c r="W206" s="4">
        <v>6.6</v>
      </c>
    </row>
    <row r="207" spans="1:23" x14ac:dyDescent="0.25">
      <c r="A207" t="s">
        <v>456</v>
      </c>
      <c r="B207" s="3" t="s">
        <v>171</v>
      </c>
      <c r="C207" s="3">
        <v>7</v>
      </c>
      <c r="D207" t="s">
        <v>923</v>
      </c>
      <c r="E207" s="4">
        <v>27.171428571428571</v>
      </c>
      <c r="F207" s="4">
        <v>6.5714285714285712</v>
      </c>
      <c r="G207" s="4">
        <v>12.571428571428571</v>
      </c>
      <c r="H207" s="30">
        <v>0.52272727272727271</v>
      </c>
      <c r="I207" s="4">
        <v>0.42857142857142855</v>
      </c>
      <c r="J207" s="4">
        <v>2.5714285714285716</v>
      </c>
      <c r="K207" s="30">
        <v>0.16666666666666666</v>
      </c>
      <c r="L207" s="4">
        <v>5</v>
      </c>
      <c r="M207" s="4">
        <v>6.2857142857142856</v>
      </c>
      <c r="N207" s="30">
        <v>0.79545454545454541</v>
      </c>
      <c r="O207" s="4">
        <v>0.2857142857142857</v>
      </c>
      <c r="P207" s="4">
        <v>2.2857142857142856</v>
      </c>
      <c r="Q207" s="4">
        <v>2.5714285714285716</v>
      </c>
      <c r="R207" s="4">
        <v>2.1428571428571428</v>
      </c>
      <c r="S207" s="4">
        <v>0.7142857142857143</v>
      </c>
      <c r="T207" s="4">
        <v>0.42857142857142855</v>
      </c>
      <c r="U207" s="4">
        <v>3.2857142857142856</v>
      </c>
      <c r="V207" s="4">
        <v>3</v>
      </c>
      <c r="W207" s="4">
        <v>18.571428571428573</v>
      </c>
    </row>
    <row r="208" spans="1:23" x14ac:dyDescent="0.25">
      <c r="A208" t="s">
        <v>655</v>
      </c>
      <c r="B208" s="3" t="s">
        <v>934</v>
      </c>
      <c r="C208" s="3">
        <v>7</v>
      </c>
      <c r="D208" t="s">
        <v>924</v>
      </c>
      <c r="E208" s="4">
        <v>14.028571428571427</v>
      </c>
      <c r="F208" s="4">
        <v>2</v>
      </c>
      <c r="G208" s="4">
        <v>3.2857142857142856</v>
      </c>
      <c r="H208" s="30">
        <v>0.60869565217391308</v>
      </c>
      <c r="I208" s="4">
        <v>0</v>
      </c>
      <c r="J208" s="4">
        <v>0</v>
      </c>
      <c r="K208" s="30">
        <v>0</v>
      </c>
      <c r="L208" s="4">
        <v>2.1428571428571428</v>
      </c>
      <c r="M208" s="4">
        <v>3.1428571428571428</v>
      </c>
      <c r="N208" s="30">
        <v>0.68181818181818177</v>
      </c>
      <c r="O208" s="4">
        <v>1.7142857142857142</v>
      </c>
      <c r="P208" s="4">
        <v>2.4285714285714284</v>
      </c>
      <c r="Q208" s="4">
        <v>4.1428571428571432</v>
      </c>
      <c r="R208" s="4">
        <v>0.14285714285714285</v>
      </c>
      <c r="S208" s="4">
        <v>0.2857142857142857</v>
      </c>
      <c r="T208" s="4">
        <v>0.42857142857142855</v>
      </c>
      <c r="U208" s="4">
        <v>1.2857142857142858</v>
      </c>
      <c r="V208" s="4">
        <v>2.2857142857142856</v>
      </c>
      <c r="W208" s="4">
        <v>6.1428571428571432</v>
      </c>
    </row>
    <row r="209" spans="1:23" x14ac:dyDescent="0.25">
      <c r="A209" t="s">
        <v>387</v>
      </c>
      <c r="B209" s="3" t="s">
        <v>258</v>
      </c>
      <c r="C209" s="3">
        <v>7</v>
      </c>
      <c r="D209" s="6" t="s">
        <v>920</v>
      </c>
      <c r="E209" s="4">
        <v>30.7</v>
      </c>
      <c r="F209" s="4">
        <v>6.7142857142857144</v>
      </c>
      <c r="G209" s="4">
        <v>17.857142857142858</v>
      </c>
      <c r="H209" s="30">
        <v>0.376</v>
      </c>
      <c r="I209" s="4">
        <v>1.4285714285714286</v>
      </c>
      <c r="J209" s="4">
        <v>4.8571428571428568</v>
      </c>
      <c r="K209" s="30">
        <v>0.29411764705882354</v>
      </c>
      <c r="L209" s="4">
        <v>9.4285714285714288</v>
      </c>
      <c r="M209" s="4">
        <v>11.571428571428571</v>
      </c>
      <c r="N209" s="30">
        <v>0.81481481481481477</v>
      </c>
      <c r="O209" s="4">
        <v>1.4285714285714286</v>
      </c>
      <c r="P209" s="4">
        <v>3.5714285714285716</v>
      </c>
      <c r="Q209" s="4">
        <v>5</v>
      </c>
      <c r="R209" s="4">
        <v>2</v>
      </c>
      <c r="S209" s="4">
        <v>1.2857142857142858</v>
      </c>
      <c r="T209" s="4">
        <v>0.8571428571428571</v>
      </c>
      <c r="U209" s="4">
        <v>3.1428571428571428</v>
      </c>
      <c r="V209" s="4">
        <v>3</v>
      </c>
      <c r="W209" s="4">
        <v>24.285714285714285</v>
      </c>
    </row>
    <row r="210" spans="1:23" x14ac:dyDescent="0.25">
      <c r="A210" t="s">
        <v>391</v>
      </c>
      <c r="B210" s="3" t="s">
        <v>225</v>
      </c>
      <c r="C210" s="3">
        <v>5</v>
      </c>
      <c r="D210" s="6" t="s">
        <v>920</v>
      </c>
      <c r="E210" s="4">
        <v>25.06</v>
      </c>
      <c r="F210" s="4">
        <v>3.6</v>
      </c>
      <c r="G210" s="4">
        <v>6.4</v>
      </c>
      <c r="H210" s="30">
        <v>0.5625</v>
      </c>
      <c r="I210" s="4">
        <v>0.2</v>
      </c>
      <c r="J210" s="4">
        <v>0.6</v>
      </c>
      <c r="K210" s="30">
        <v>0.33333333333333331</v>
      </c>
      <c r="L210" s="4">
        <v>2.4</v>
      </c>
      <c r="M210" s="4">
        <v>4.4000000000000004</v>
      </c>
      <c r="N210" s="30">
        <v>0.54545454545454541</v>
      </c>
      <c r="O210" s="4">
        <v>1.8</v>
      </c>
      <c r="P210" s="4">
        <v>4.8</v>
      </c>
      <c r="Q210" s="4">
        <v>6.6</v>
      </c>
      <c r="R210" s="4">
        <v>0.6</v>
      </c>
      <c r="S210" s="4">
        <v>1.2</v>
      </c>
      <c r="T210" s="4">
        <v>1</v>
      </c>
      <c r="U210" s="4">
        <v>3</v>
      </c>
      <c r="V210" s="4">
        <v>3.8</v>
      </c>
      <c r="W210" s="4">
        <v>9.8000000000000007</v>
      </c>
    </row>
    <row r="211" spans="1:23" x14ac:dyDescent="0.25">
      <c r="A211" t="s">
        <v>681</v>
      </c>
      <c r="B211" s="3" t="s">
        <v>190</v>
      </c>
      <c r="C211" s="3">
        <v>3</v>
      </c>
      <c r="D211" s="6" t="s">
        <v>190</v>
      </c>
      <c r="E211" s="4">
        <v>9.4</v>
      </c>
      <c r="F211" s="4">
        <v>2</v>
      </c>
      <c r="G211" s="4">
        <v>4.666666666666667</v>
      </c>
      <c r="H211" s="30">
        <v>0.42857142857142855</v>
      </c>
      <c r="I211" s="4">
        <v>1</v>
      </c>
      <c r="J211" s="4">
        <v>2.3333333333333335</v>
      </c>
      <c r="K211" s="30">
        <v>0.42857142857142855</v>
      </c>
      <c r="L211" s="4">
        <v>0.66666666666666663</v>
      </c>
      <c r="M211" s="4">
        <v>0.66666666666666663</v>
      </c>
      <c r="N211" s="30">
        <v>1</v>
      </c>
      <c r="O211" s="4">
        <v>0</v>
      </c>
      <c r="P211" s="4">
        <v>0.33333333333333331</v>
      </c>
      <c r="Q211" s="4">
        <v>0.33333333333333331</v>
      </c>
      <c r="R211" s="4">
        <v>0</v>
      </c>
      <c r="S211" s="4">
        <v>0.33333333333333331</v>
      </c>
      <c r="T211" s="4">
        <v>0</v>
      </c>
      <c r="U211" s="4">
        <v>0</v>
      </c>
      <c r="V211" s="4">
        <v>2.3333333333333335</v>
      </c>
      <c r="W211" s="4">
        <v>5.666666666666667</v>
      </c>
    </row>
    <row r="212" spans="1:23" x14ac:dyDescent="0.25">
      <c r="A212" t="s">
        <v>893</v>
      </c>
      <c r="B212" s="3" t="s">
        <v>207</v>
      </c>
      <c r="C212" s="3">
        <v>3</v>
      </c>
      <c r="D212" s="6" t="s">
        <v>920</v>
      </c>
      <c r="E212" s="4">
        <v>10.933333333333332</v>
      </c>
      <c r="F212" s="4">
        <v>1</v>
      </c>
      <c r="G212" s="4">
        <v>2.6666666666666665</v>
      </c>
      <c r="H212" s="30">
        <v>0.375</v>
      </c>
      <c r="I212" s="4">
        <v>0</v>
      </c>
      <c r="J212" s="4">
        <v>0.66666666666666663</v>
      </c>
      <c r="K212" s="30">
        <v>0</v>
      </c>
      <c r="L212" s="4">
        <v>0</v>
      </c>
      <c r="M212" s="4">
        <v>0.66666666666666663</v>
      </c>
      <c r="N212" s="30">
        <v>0</v>
      </c>
      <c r="O212" s="4">
        <v>1</v>
      </c>
      <c r="P212" s="4">
        <v>1.3333333333333333</v>
      </c>
      <c r="Q212" s="4">
        <v>2.3333333333333335</v>
      </c>
      <c r="R212" s="4">
        <v>0.33333333333333331</v>
      </c>
      <c r="S212" s="4">
        <v>0.66666666666666663</v>
      </c>
      <c r="T212" s="4">
        <v>0.66666666666666663</v>
      </c>
      <c r="U212" s="4">
        <v>0.33333333333333331</v>
      </c>
      <c r="V212" s="4">
        <v>1.3333333333333333</v>
      </c>
      <c r="W212" s="4">
        <v>2</v>
      </c>
    </row>
    <row r="213" spans="1:23" x14ac:dyDescent="0.25">
      <c r="A213" t="s">
        <v>703</v>
      </c>
      <c r="B213" s="3" t="s">
        <v>611</v>
      </c>
      <c r="C213" s="3">
        <v>1</v>
      </c>
      <c r="D213" s="6" t="s">
        <v>190</v>
      </c>
      <c r="E213" s="4">
        <v>18.600000000000001</v>
      </c>
      <c r="F213" s="4">
        <v>1</v>
      </c>
      <c r="G213" s="4">
        <v>9</v>
      </c>
      <c r="H213" s="30">
        <v>0.1111111111111111</v>
      </c>
      <c r="I213" s="4">
        <v>0</v>
      </c>
      <c r="J213" s="4">
        <v>0</v>
      </c>
      <c r="K213" s="30">
        <v>0</v>
      </c>
      <c r="L213" s="4">
        <v>2</v>
      </c>
      <c r="M213" s="4">
        <v>2</v>
      </c>
      <c r="N213" s="30">
        <v>1</v>
      </c>
      <c r="O213" s="4">
        <v>5</v>
      </c>
      <c r="P213" s="4">
        <v>3</v>
      </c>
      <c r="Q213" s="4">
        <v>8</v>
      </c>
      <c r="R213" s="4">
        <v>1</v>
      </c>
      <c r="S213" s="4">
        <v>0</v>
      </c>
      <c r="T213" s="4">
        <v>1</v>
      </c>
      <c r="U213" s="4">
        <v>0</v>
      </c>
      <c r="V213" s="4">
        <v>2</v>
      </c>
      <c r="W213" s="4">
        <v>4</v>
      </c>
    </row>
    <row r="214" spans="1:23" x14ac:dyDescent="0.25">
      <c r="A214" t="s">
        <v>847</v>
      </c>
      <c r="B214" s="3" t="s">
        <v>193</v>
      </c>
      <c r="C214" s="3">
        <v>4</v>
      </c>
      <c r="D214" s="6" t="s">
        <v>920</v>
      </c>
      <c r="E214" s="4">
        <v>15.25</v>
      </c>
      <c r="F214" s="4">
        <v>1.5</v>
      </c>
      <c r="G214" s="4">
        <v>4.5</v>
      </c>
      <c r="H214" s="30">
        <v>0.33333333333333331</v>
      </c>
      <c r="I214" s="4">
        <v>0.5</v>
      </c>
      <c r="J214" s="4">
        <v>2.5</v>
      </c>
      <c r="K214" s="30">
        <v>0.2</v>
      </c>
      <c r="L214" s="4">
        <v>1.25</v>
      </c>
      <c r="M214" s="4">
        <v>1.25</v>
      </c>
      <c r="N214" s="30">
        <v>1</v>
      </c>
      <c r="O214" s="4">
        <v>0.25</v>
      </c>
      <c r="P214" s="4">
        <v>2</v>
      </c>
      <c r="Q214" s="4">
        <v>2.25</v>
      </c>
      <c r="R214" s="4">
        <v>1.25</v>
      </c>
      <c r="S214" s="4">
        <v>0</v>
      </c>
      <c r="T214" s="4">
        <v>0.25</v>
      </c>
      <c r="U214" s="4">
        <v>1.25</v>
      </c>
      <c r="V214" s="4">
        <v>2</v>
      </c>
      <c r="W214" s="4">
        <v>4.75</v>
      </c>
    </row>
    <row r="215" spans="1:23" x14ac:dyDescent="0.25">
      <c r="A215" t="s">
        <v>863</v>
      </c>
      <c r="B215" s="3" t="s">
        <v>162</v>
      </c>
      <c r="C215" s="3">
        <v>4</v>
      </c>
      <c r="D215" s="6" t="s">
        <v>920</v>
      </c>
      <c r="E215" s="4">
        <v>12.1</v>
      </c>
      <c r="F215" s="4">
        <v>1</v>
      </c>
      <c r="G215" s="4">
        <v>2</v>
      </c>
      <c r="H215" s="30">
        <v>0.5</v>
      </c>
      <c r="I215" s="4">
        <v>0.75</v>
      </c>
      <c r="J215" s="4">
        <v>1</v>
      </c>
      <c r="K215" s="30">
        <v>0.75</v>
      </c>
      <c r="L215" s="4">
        <v>0.25</v>
      </c>
      <c r="M215" s="4">
        <v>0.25</v>
      </c>
      <c r="N215" s="30">
        <v>1</v>
      </c>
      <c r="O215" s="4">
        <v>0</v>
      </c>
      <c r="P215" s="4">
        <v>2</v>
      </c>
      <c r="Q215" s="4">
        <v>2</v>
      </c>
      <c r="R215" s="4">
        <v>1.25</v>
      </c>
      <c r="S215" s="4">
        <v>0</v>
      </c>
      <c r="T215" s="4">
        <v>0</v>
      </c>
      <c r="U215" s="4">
        <v>2</v>
      </c>
      <c r="V215" s="4">
        <v>1</v>
      </c>
      <c r="W215" s="4">
        <v>3</v>
      </c>
    </row>
    <row r="216" spans="1:23" x14ac:dyDescent="0.25">
      <c r="A216" t="s">
        <v>328</v>
      </c>
      <c r="B216" s="3" t="s">
        <v>14</v>
      </c>
      <c r="C216" s="3">
        <v>4</v>
      </c>
      <c r="D216" s="6" t="s">
        <v>190</v>
      </c>
      <c r="E216" s="4">
        <v>28.725000000000001</v>
      </c>
      <c r="F216" s="4">
        <v>3</v>
      </c>
      <c r="G216" s="4">
        <v>9</v>
      </c>
      <c r="H216" s="30">
        <v>0.33333333333333331</v>
      </c>
      <c r="I216" s="4">
        <v>1</v>
      </c>
      <c r="J216" s="4">
        <v>2.5</v>
      </c>
      <c r="K216" s="30">
        <v>0.4</v>
      </c>
      <c r="L216" s="4">
        <v>2.5</v>
      </c>
      <c r="M216" s="4">
        <v>4</v>
      </c>
      <c r="N216" s="30">
        <v>0.625</v>
      </c>
      <c r="O216" s="4">
        <v>1.25</v>
      </c>
      <c r="P216" s="4">
        <v>4.75</v>
      </c>
      <c r="Q216" s="4">
        <v>6</v>
      </c>
      <c r="R216" s="4">
        <v>0.5</v>
      </c>
      <c r="S216" s="4">
        <v>1</v>
      </c>
      <c r="T216" s="4">
        <v>0.5</v>
      </c>
      <c r="U216" s="4">
        <v>1.75</v>
      </c>
      <c r="V216" s="4">
        <v>1.25</v>
      </c>
      <c r="W216" s="4">
        <v>9.5</v>
      </c>
    </row>
    <row r="217" spans="1:23" x14ac:dyDescent="0.25">
      <c r="A217" t="s">
        <v>888</v>
      </c>
      <c r="B217" s="3" t="s">
        <v>201</v>
      </c>
      <c r="C217" s="3">
        <v>4</v>
      </c>
      <c r="D217" s="6" t="s">
        <v>920</v>
      </c>
      <c r="E217" s="4">
        <v>12.975</v>
      </c>
      <c r="F217" s="4">
        <v>0.75</v>
      </c>
      <c r="G217" s="4">
        <v>3</v>
      </c>
      <c r="H217" s="30">
        <v>0.25</v>
      </c>
      <c r="I217" s="4">
        <v>0.75</v>
      </c>
      <c r="J217" s="4">
        <v>1.75</v>
      </c>
      <c r="K217" s="30">
        <v>0.42857142857142855</v>
      </c>
      <c r="L217" s="4">
        <v>0</v>
      </c>
      <c r="M217" s="4">
        <v>0</v>
      </c>
      <c r="N217" s="30">
        <v>0</v>
      </c>
      <c r="O217" s="4">
        <v>0.75</v>
      </c>
      <c r="P217" s="4">
        <v>1.25</v>
      </c>
      <c r="Q217" s="4">
        <v>2</v>
      </c>
      <c r="R217" s="4">
        <v>2.5</v>
      </c>
      <c r="S217" s="4">
        <v>0.75</v>
      </c>
      <c r="T217" s="4">
        <v>0</v>
      </c>
      <c r="U217" s="4">
        <v>1.5</v>
      </c>
      <c r="V217" s="4">
        <v>2.5</v>
      </c>
      <c r="W217" s="4">
        <v>2.25</v>
      </c>
    </row>
    <row r="218" spans="1:23" x14ac:dyDescent="0.25">
      <c r="A218" t="s">
        <v>437</v>
      </c>
      <c r="B218" s="3" t="s">
        <v>178</v>
      </c>
      <c r="C218" s="3">
        <v>3</v>
      </c>
      <c r="D218" s="6" t="s">
        <v>190</v>
      </c>
      <c r="E218" s="4">
        <v>30.966666666666669</v>
      </c>
      <c r="F218" s="4">
        <v>5.666666666666667</v>
      </c>
      <c r="G218" s="4">
        <v>12</v>
      </c>
      <c r="H218" s="30">
        <v>0.47222222222222221</v>
      </c>
      <c r="I218" s="4">
        <v>1</v>
      </c>
      <c r="J218" s="4">
        <v>3.6666666666666665</v>
      </c>
      <c r="K218" s="30">
        <v>0.27272727272727271</v>
      </c>
      <c r="L218" s="4">
        <v>4.333333333333333</v>
      </c>
      <c r="M218" s="4">
        <v>5.333333333333333</v>
      </c>
      <c r="N218" s="30">
        <v>0.8125</v>
      </c>
      <c r="O218" s="4">
        <v>0.33333333333333331</v>
      </c>
      <c r="P218" s="4">
        <v>1</v>
      </c>
      <c r="Q218" s="4">
        <v>1.3333333333333333</v>
      </c>
      <c r="R218" s="4">
        <v>4.666666666666667</v>
      </c>
      <c r="S218" s="4">
        <v>1</v>
      </c>
      <c r="T218" s="4">
        <v>0.66666666666666663</v>
      </c>
      <c r="U218" s="4">
        <v>1.6666666666666667</v>
      </c>
      <c r="V218" s="4">
        <v>2.3333333333333335</v>
      </c>
      <c r="W218" s="4">
        <v>16.666666666666668</v>
      </c>
    </row>
    <row r="219" spans="1:23" x14ac:dyDescent="0.25">
      <c r="A219" t="s">
        <v>898</v>
      </c>
      <c r="B219" s="3" t="s">
        <v>193</v>
      </c>
      <c r="C219" s="3">
        <v>2</v>
      </c>
      <c r="D219" s="6" t="s">
        <v>920</v>
      </c>
      <c r="E219" s="4">
        <v>5.75</v>
      </c>
      <c r="F219" s="4">
        <v>1</v>
      </c>
      <c r="G219" s="4">
        <v>1.5</v>
      </c>
      <c r="H219" s="30">
        <v>0.66666666666666663</v>
      </c>
      <c r="I219" s="4">
        <v>0</v>
      </c>
      <c r="J219" s="4">
        <v>0</v>
      </c>
      <c r="K219" s="30">
        <v>0</v>
      </c>
      <c r="L219" s="4">
        <v>0</v>
      </c>
      <c r="M219" s="4">
        <v>0</v>
      </c>
      <c r="N219" s="30">
        <v>0</v>
      </c>
      <c r="O219" s="4">
        <v>0</v>
      </c>
      <c r="P219" s="4">
        <v>0.5</v>
      </c>
      <c r="Q219" s="4">
        <v>0.5</v>
      </c>
      <c r="R219" s="4">
        <v>0</v>
      </c>
      <c r="S219" s="4">
        <v>0.5</v>
      </c>
      <c r="T219" s="4">
        <v>0</v>
      </c>
      <c r="U219" s="4">
        <v>0</v>
      </c>
      <c r="V219" s="4">
        <v>0.5</v>
      </c>
      <c r="W219" s="4">
        <v>2</v>
      </c>
    </row>
    <row r="220" spans="1:23" x14ac:dyDescent="0.25">
      <c r="A220" t="s">
        <v>816</v>
      </c>
      <c r="B220" s="3" t="s">
        <v>185</v>
      </c>
      <c r="C220" s="3">
        <v>5</v>
      </c>
      <c r="D220" s="6" t="s">
        <v>920</v>
      </c>
      <c r="E220" s="4">
        <v>16.66</v>
      </c>
      <c r="F220" s="4">
        <v>1.8</v>
      </c>
      <c r="G220" s="4">
        <v>4.2</v>
      </c>
      <c r="H220" s="30">
        <v>0.42857142857142855</v>
      </c>
      <c r="I220" s="4">
        <v>0</v>
      </c>
      <c r="J220" s="4">
        <v>0</v>
      </c>
      <c r="K220" s="30">
        <v>0</v>
      </c>
      <c r="L220" s="4">
        <v>2</v>
      </c>
      <c r="M220" s="4">
        <v>3.4</v>
      </c>
      <c r="N220" s="30">
        <v>0.58823529411764708</v>
      </c>
      <c r="O220" s="4">
        <v>3.6</v>
      </c>
      <c r="P220" s="4">
        <v>3</v>
      </c>
      <c r="Q220" s="4">
        <v>6.6</v>
      </c>
      <c r="R220" s="4">
        <v>0.6</v>
      </c>
      <c r="S220" s="4">
        <v>1.2</v>
      </c>
      <c r="T220" s="4">
        <v>0.4</v>
      </c>
      <c r="U220" s="4">
        <v>1</v>
      </c>
      <c r="V220" s="4">
        <v>2.2000000000000002</v>
      </c>
      <c r="W220" s="4">
        <v>5.6</v>
      </c>
    </row>
    <row r="221" spans="1:23" x14ac:dyDescent="0.25">
      <c r="A221" t="s">
        <v>567</v>
      </c>
      <c r="B221" s="3" t="s">
        <v>193</v>
      </c>
      <c r="C221" s="3">
        <v>5</v>
      </c>
      <c r="D221" s="6" t="s">
        <v>920</v>
      </c>
      <c r="E221" s="4">
        <v>26.72</v>
      </c>
      <c r="F221" s="4">
        <v>3.6</v>
      </c>
      <c r="G221" s="4">
        <v>6.6</v>
      </c>
      <c r="H221" s="30">
        <v>0.54545454545454541</v>
      </c>
      <c r="I221" s="4">
        <v>0.4</v>
      </c>
      <c r="J221" s="4">
        <v>1.6</v>
      </c>
      <c r="K221" s="30">
        <v>0.25</v>
      </c>
      <c r="L221" s="4">
        <v>2.6</v>
      </c>
      <c r="M221" s="4">
        <v>4</v>
      </c>
      <c r="N221" s="30">
        <v>0.65</v>
      </c>
      <c r="O221" s="4">
        <v>3.2</v>
      </c>
      <c r="P221" s="4">
        <v>5</v>
      </c>
      <c r="Q221" s="4">
        <v>8.1999999999999993</v>
      </c>
      <c r="R221" s="4">
        <v>1.8</v>
      </c>
      <c r="S221" s="4">
        <v>0.6</v>
      </c>
      <c r="T221" s="4">
        <v>0.2</v>
      </c>
      <c r="U221" s="4">
        <v>1</v>
      </c>
      <c r="V221" s="4">
        <v>3</v>
      </c>
      <c r="W221" s="4">
        <v>10.199999999999999</v>
      </c>
    </row>
    <row r="222" spans="1:23" x14ac:dyDescent="0.25">
      <c r="A222" t="s">
        <v>702</v>
      </c>
      <c r="B222" s="3" t="s">
        <v>101</v>
      </c>
      <c r="C222" s="3">
        <v>4</v>
      </c>
      <c r="D222" s="6" t="s">
        <v>190</v>
      </c>
      <c r="E222" s="4">
        <v>11.4</v>
      </c>
      <c r="F222" s="4">
        <v>1.75</v>
      </c>
      <c r="G222" s="4">
        <v>4</v>
      </c>
      <c r="H222" s="30">
        <v>0.4375</v>
      </c>
      <c r="I222" s="4">
        <v>0</v>
      </c>
      <c r="J222" s="4">
        <v>0</v>
      </c>
      <c r="K222" s="30">
        <v>0</v>
      </c>
      <c r="L222" s="4">
        <v>0.5</v>
      </c>
      <c r="M222" s="4">
        <v>0.5</v>
      </c>
      <c r="N222" s="30">
        <v>1</v>
      </c>
      <c r="O222" s="4">
        <v>1</v>
      </c>
      <c r="P222" s="4">
        <v>1.5</v>
      </c>
      <c r="Q222" s="4">
        <v>2.5</v>
      </c>
      <c r="R222" s="4">
        <v>1.5</v>
      </c>
      <c r="S222" s="4">
        <v>0</v>
      </c>
      <c r="T222" s="4">
        <v>0</v>
      </c>
      <c r="U222" s="4">
        <v>2.5</v>
      </c>
      <c r="V222" s="4">
        <v>0.5</v>
      </c>
      <c r="W222" s="4">
        <v>4</v>
      </c>
    </row>
    <row r="223" spans="1:23" x14ac:dyDescent="0.25">
      <c r="A223" t="s">
        <v>715</v>
      </c>
      <c r="B223" s="3" t="s">
        <v>935</v>
      </c>
      <c r="C223" s="3">
        <v>9</v>
      </c>
      <c r="D223" t="s">
        <v>924</v>
      </c>
      <c r="E223" s="4">
        <v>10.777777777777779</v>
      </c>
      <c r="F223" s="4">
        <v>0.66666666666666663</v>
      </c>
      <c r="G223" s="4">
        <v>2.6666666666666665</v>
      </c>
      <c r="H223" s="30">
        <v>0.25</v>
      </c>
      <c r="I223" s="4">
        <v>0.33333333333333331</v>
      </c>
      <c r="J223" s="4">
        <v>1.3333333333333333</v>
      </c>
      <c r="K223" s="30">
        <v>0.25</v>
      </c>
      <c r="L223" s="4">
        <v>0.66666666666666663</v>
      </c>
      <c r="M223" s="4">
        <v>0.66666666666666663</v>
      </c>
      <c r="N223" s="30">
        <v>1</v>
      </c>
      <c r="O223" s="4">
        <v>0.1111111111111111</v>
      </c>
      <c r="P223" s="4">
        <v>2</v>
      </c>
      <c r="Q223" s="4">
        <v>2.1111111111111112</v>
      </c>
      <c r="R223" s="4">
        <v>0.1111111111111111</v>
      </c>
      <c r="S223" s="4">
        <v>0.22222222222222221</v>
      </c>
      <c r="T223" s="4">
        <v>0.33333333333333331</v>
      </c>
      <c r="U223" s="4">
        <v>0.44444444444444442</v>
      </c>
      <c r="V223" s="4">
        <v>0.33333333333333331</v>
      </c>
      <c r="W223" s="4">
        <v>2.3333333333333335</v>
      </c>
    </row>
    <row r="224" spans="1:23" x14ac:dyDescent="0.25">
      <c r="A224" t="s">
        <v>873</v>
      </c>
      <c r="B224" s="3" t="s">
        <v>185</v>
      </c>
      <c r="C224" s="3">
        <v>5</v>
      </c>
      <c r="D224" s="6" t="s">
        <v>920</v>
      </c>
      <c r="E224" s="4">
        <v>18.54</v>
      </c>
      <c r="F224" s="4">
        <v>0.8</v>
      </c>
      <c r="G224" s="4">
        <v>3.4</v>
      </c>
      <c r="H224" s="30">
        <v>0.23529411764705882</v>
      </c>
      <c r="I224" s="4">
        <v>0.6</v>
      </c>
      <c r="J224" s="4">
        <v>2</v>
      </c>
      <c r="K224" s="30">
        <v>0.3</v>
      </c>
      <c r="L224" s="4">
        <v>0.6</v>
      </c>
      <c r="M224" s="4">
        <v>0.8</v>
      </c>
      <c r="N224" s="30">
        <v>0.75</v>
      </c>
      <c r="O224" s="4">
        <v>0</v>
      </c>
      <c r="P224" s="4">
        <v>1.4</v>
      </c>
      <c r="Q224" s="4">
        <v>1.4</v>
      </c>
      <c r="R224" s="4">
        <v>2.2000000000000002</v>
      </c>
      <c r="S224" s="4">
        <v>1.2</v>
      </c>
      <c r="T224" s="4">
        <v>0.2</v>
      </c>
      <c r="U224" s="4">
        <v>1</v>
      </c>
      <c r="V224" s="4">
        <v>2.2000000000000002</v>
      </c>
      <c r="W224" s="4">
        <v>2.8</v>
      </c>
    </row>
    <row r="225" spans="1:23" x14ac:dyDescent="0.25">
      <c r="A225" t="s">
        <v>182</v>
      </c>
      <c r="B225" s="3" t="s">
        <v>183</v>
      </c>
      <c r="C225" s="3">
        <v>5</v>
      </c>
      <c r="D225" s="6" t="s">
        <v>920</v>
      </c>
      <c r="E225" s="4">
        <v>27.74</v>
      </c>
      <c r="F225" s="4">
        <v>5</v>
      </c>
      <c r="G225" s="4">
        <v>15</v>
      </c>
      <c r="H225" s="30">
        <v>0.33333333333333331</v>
      </c>
      <c r="I225" s="4">
        <v>2.6</v>
      </c>
      <c r="J225" s="4">
        <v>7.8</v>
      </c>
      <c r="K225" s="30">
        <v>0.33333333333333331</v>
      </c>
      <c r="L225" s="4">
        <v>3.4</v>
      </c>
      <c r="M225" s="4">
        <v>3.8</v>
      </c>
      <c r="N225" s="30">
        <v>0.89473684210526316</v>
      </c>
      <c r="O225" s="4">
        <v>1.2</v>
      </c>
      <c r="P225" s="4">
        <v>5.8</v>
      </c>
      <c r="Q225" s="4">
        <v>7</v>
      </c>
      <c r="R225" s="4">
        <v>2.6</v>
      </c>
      <c r="S225" s="4">
        <v>0.8</v>
      </c>
      <c r="T225" s="4">
        <v>0</v>
      </c>
      <c r="U225" s="4">
        <v>2.8</v>
      </c>
      <c r="V225" s="4">
        <v>2</v>
      </c>
      <c r="W225" s="4">
        <v>16</v>
      </c>
    </row>
    <row r="226" spans="1:23" x14ac:dyDescent="0.25">
      <c r="A226" t="s">
        <v>640</v>
      </c>
      <c r="B226" s="3" t="s">
        <v>190</v>
      </c>
      <c r="C226" s="3">
        <v>5</v>
      </c>
      <c r="D226" s="6" t="s">
        <v>190</v>
      </c>
      <c r="E226" s="4">
        <v>31.119999999999997</v>
      </c>
      <c r="F226" s="4">
        <v>4.5999999999999996</v>
      </c>
      <c r="G226" s="4">
        <v>11.2</v>
      </c>
      <c r="H226" s="30">
        <v>0.4107142857142857</v>
      </c>
      <c r="I226" s="4">
        <v>1.8</v>
      </c>
      <c r="J226" s="4">
        <v>5.4</v>
      </c>
      <c r="K226" s="30">
        <v>0.33333333333333331</v>
      </c>
      <c r="L226" s="4">
        <v>2.8</v>
      </c>
      <c r="M226" s="4">
        <v>3.4</v>
      </c>
      <c r="N226" s="30">
        <v>0.82352941176470584</v>
      </c>
      <c r="O226" s="4">
        <v>0.4</v>
      </c>
      <c r="P226" s="4">
        <v>2.8</v>
      </c>
      <c r="Q226" s="4">
        <v>3.2</v>
      </c>
      <c r="R226" s="4">
        <v>4.5999999999999996</v>
      </c>
      <c r="S226" s="4">
        <v>1</v>
      </c>
      <c r="T226" s="4">
        <v>0</v>
      </c>
      <c r="U226" s="4">
        <v>3</v>
      </c>
      <c r="V226" s="4">
        <v>4.4000000000000004</v>
      </c>
      <c r="W226" s="4">
        <v>13.8</v>
      </c>
    </row>
    <row r="227" spans="1:23" x14ac:dyDescent="0.25">
      <c r="A227" t="s">
        <v>500</v>
      </c>
      <c r="B227" s="3" t="s">
        <v>178</v>
      </c>
      <c r="C227" s="3">
        <v>3</v>
      </c>
      <c r="D227" s="6" t="s">
        <v>190</v>
      </c>
      <c r="E227" s="4">
        <v>28.966666666666669</v>
      </c>
      <c r="F227" s="4">
        <v>4.666666666666667</v>
      </c>
      <c r="G227" s="4">
        <v>15.666666666666666</v>
      </c>
      <c r="H227" s="30">
        <v>0.2978723404255319</v>
      </c>
      <c r="I227" s="4">
        <v>1.3333333333333333</v>
      </c>
      <c r="J227" s="4">
        <v>5.666666666666667</v>
      </c>
      <c r="K227" s="30">
        <v>0.23529411764705882</v>
      </c>
      <c r="L227" s="4">
        <v>5.666666666666667</v>
      </c>
      <c r="M227" s="4">
        <v>7</v>
      </c>
      <c r="N227" s="30">
        <v>0.80952380952380953</v>
      </c>
      <c r="O227" s="4">
        <v>0.33333333333333331</v>
      </c>
      <c r="P227" s="4">
        <v>3.3333333333333335</v>
      </c>
      <c r="Q227" s="4">
        <v>3.6666666666666665</v>
      </c>
      <c r="R227" s="4">
        <v>2.3333333333333335</v>
      </c>
      <c r="S227" s="4">
        <v>2</v>
      </c>
      <c r="T227" s="4">
        <v>0.66666666666666663</v>
      </c>
      <c r="U227" s="4">
        <v>2.3333333333333335</v>
      </c>
      <c r="V227" s="4">
        <v>2</v>
      </c>
      <c r="W227" s="4">
        <v>16.333333333333332</v>
      </c>
    </row>
    <row r="228" spans="1:23" x14ac:dyDescent="0.25">
      <c r="A228" t="s">
        <v>875</v>
      </c>
      <c r="B228" s="3" t="s">
        <v>781</v>
      </c>
      <c r="C228" s="3">
        <v>4</v>
      </c>
      <c r="D228" s="6" t="s">
        <v>920</v>
      </c>
      <c r="E228" s="4">
        <v>9.85</v>
      </c>
      <c r="F228" s="4">
        <v>1</v>
      </c>
      <c r="G228" s="4">
        <v>3.5</v>
      </c>
      <c r="H228" s="30">
        <v>0.2857142857142857</v>
      </c>
      <c r="I228" s="4">
        <v>0</v>
      </c>
      <c r="J228" s="4">
        <v>0</v>
      </c>
      <c r="K228" s="30">
        <v>0</v>
      </c>
      <c r="L228" s="4">
        <v>0.75</v>
      </c>
      <c r="M228" s="4">
        <v>1</v>
      </c>
      <c r="N228" s="30">
        <v>0.75</v>
      </c>
      <c r="O228" s="4">
        <v>0.75</v>
      </c>
      <c r="P228" s="4">
        <v>0.75</v>
      </c>
      <c r="Q228" s="4">
        <v>1.5</v>
      </c>
      <c r="R228" s="4">
        <v>0</v>
      </c>
      <c r="S228" s="4">
        <v>0.75</v>
      </c>
      <c r="T228" s="4">
        <v>1</v>
      </c>
      <c r="U228" s="4">
        <v>1.5</v>
      </c>
      <c r="V228" s="4">
        <v>0.75</v>
      </c>
      <c r="W228" s="4">
        <v>2.75</v>
      </c>
    </row>
    <row r="229" spans="1:23" x14ac:dyDescent="0.25">
      <c r="A229" t="s">
        <v>964</v>
      </c>
      <c r="B229" s="3" t="s">
        <v>178</v>
      </c>
      <c r="C229" s="3">
        <v>6</v>
      </c>
      <c r="D229" t="s">
        <v>924</v>
      </c>
      <c r="E229" s="4">
        <v>8.5666666666666682</v>
      </c>
      <c r="F229" s="4">
        <v>1.8333333333333333</v>
      </c>
      <c r="G229" s="4">
        <v>3.8333333333333335</v>
      </c>
      <c r="H229" s="30">
        <v>0.47826086956521741</v>
      </c>
      <c r="I229" s="4">
        <v>1</v>
      </c>
      <c r="J229" s="4">
        <v>2</v>
      </c>
      <c r="K229" s="30">
        <v>0.5</v>
      </c>
      <c r="L229" s="4">
        <v>2.1666666666666665</v>
      </c>
      <c r="M229" s="4">
        <v>2.5</v>
      </c>
      <c r="N229" s="30">
        <v>0.8666666666666667</v>
      </c>
      <c r="O229" s="4">
        <v>0.16666666666666666</v>
      </c>
      <c r="P229" s="4">
        <v>1.3333333333333333</v>
      </c>
      <c r="Q229" s="4">
        <v>1.5</v>
      </c>
      <c r="R229" s="4">
        <v>0.33333333333333331</v>
      </c>
      <c r="S229" s="4">
        <v>0.33333333333333331</v>
      </c>
      <c r="T229" s="4">
        <v>0</v>
      </c>
      <c r="U229" s="4">
        <v>0.33333333333333331</v>
      </c>
      <c r="V229" s="4">
        <v>0.66666666666666663</v>
      </c>
      <c r="W229" s="4">
        <v>6.833333333333333</v>
      </c>
    </row>
    <row r="230" spans="1:23" x14ac:dyDescent="0.25">
      <c r="A230" t="s">
        <v>526</v>
      </c>
      <c r="B230" s="3" t="s">
        <v>191</v>
      </c>
      <c r="C230" s="3">
        <v>5</v>
      </c>
      <c r="D230" s="6" t="s">
        <v>920</v>
      </c>
      <c r="E230" s="4">
        <v>29.5</v>
      </c>
      <c r="F230" s="4">
        <v>4.8</v>
      </c>
      <c r="G230" s="4">
        <v>12.2</v>
      </c>
      <c r="H230" s="30">
        <v>0.39344262295081966</v>
      </c>
      <c r="I230" s="4">
        <v>1.8</v>
      </c>
      <c r="J230" s="4">
        <v>5.4</v>
      </c>
      <c r="K230" s="30">
        <v>0.33333333333333331</v>
      </c>
      <c r="L230" s="4">
        <v>4.5999999999999996</v>
      </c>
      <c r="M230" s="4">
        <v>6</v>
      </c>
      <c r="N230" s="30">
        <v>0.76666666666666672</v>
      </c>
      <c r="O230" s="4">
        <v>2</v>
      </c>
      <c r="P230" s="4">
        <v>3.2</v>
      </c>
      <c r="Q230" s="4">
        <v>5.2</v>
      </c>
      <c r="R230" s="4">
        <v>2.4</v>
      </c>
      <c r="S230" s="4">
        <v>1.8</v>
      </c>
      <c r="T230" s="4">
        <v>1.6</v>
      </c>
      <c r="U230" s="4">
        <v>3</v>
      </c>
      <c r="V230" s="4">
        <v>2.6</v>
      </c>
      <c r="W230" s="4">
        <v>16</v>
      </c>
    </row>
    <row r="231" spans="1:23" x14ac:dyDescent="0.25">
      <c r="A231" t="s">
        <v>965</v>
      </c>
      <c r="B231" s="3" t="s">
        <v>169</v>
      </c>
      <c r="C231" s="3">
        <v>5</v>
      </c>
      <c r="D231" s="6" t="s">
        <v>920</v>
      </c>
      <c r="E231" s="4">
        <v>9.34</v>
      </c>
      <c r="F231" s="4">
        <v>0.4</v>
      </c>
      <c r="G231" s="4">
        <v>2</v>
      </c>
      <c r="H231" s="30">
        <v>0.2</v>
      </c>
      <c r="I231" s="4">
        <v>0.4</v>
      </c>
      <c r="J231" s="4">
        <v>1.8</v>
      </c>
      <c r="K231" s="30">
        <v>0.22222222222222221</v>
      </c>
      <c r="L231" s="4">
        <v>0</v>
      </c>
      <c r="M231" s="4">
        <v>0.4</v>
      </c>
      <c r="N231" s="30">
        <v>0</v>
      </c>
      <c r="O231" s="4">
        <v>0</v>
      </c>
      <c r="P231" s="4">
        <v>1.4</v>
      </c>
      <c r="Q231" s="4">
        <v>1.4</v>
      </c>
      <c r="R231" s="4">
        <v>1</v>
      </c>
      <c r="S231" s="4">
        <v>0.2</v>
      </c>
      <c r="T231" s="4">
        <v>0</v>
      </c>
      <c r="U231" s="4">
        <v>0</v>
      </c>
      <c r="V231" s="4">
        <v>1</v>
      </c>
      <c r="W231" s="4">
        <v>1.2</v>
      </c>
    </row>
    <row r="232" spans="1:23" x14ac:dyDescent="0.25">
      <c r="A232" t="s">
        <v>731</v>
      </c>
      <c r="B232" s="3" t="s">
        <v>188</v>
      </c>
      <c r="C232" s="3">
        <v>3</v>
      </c>
      <c r="D232" s="6" t="s">
        <v>190</v>
      </c>
      <c r="E232" s="4">
        <v>6.7</v>
      </c>
      <c r="F232" s="4">
        <v>0.33333333333333331</v>
      </c>
      <c r="G232" s="4">
        <v>1</v>
      </c>
      <c r="H232" s="30">
        <v>0.33333333333333331</v>
      </c>
      <c r="I232" s="4">
        <v>0.33333333333333331</v>
      </c>
      <c r="J232" s="4">
        <v>1</v>
      </c>
      <c r="K232" s="30">
        <v>0.33333333333333331</v>
      </c>
      <c r="L232" s="4">
        <v>0</v>
      </c>
      <c r="M232" s="4">
        <v>0.66666666666666663</v>
      </c>
      <c r="N232" s="30">
        <v>0</v>
      </c>
      <c r="O232" s="4">
        <v>0</v>
      </c>
      <c r="P232" s="4">
        <v>1</v>
      </c>
      <c r="Q232" s="4">
        <v>1</v>
      </c>
      <c r="R232" s="4">
        <v>0</v>
      </c>
      <c r="S232" s="4">
        <v>0</v>
      </c>
      <c r="T232" s="4">
        <v>0.33333333333333331</v>
      </c>
      <c r="U232" s="4">
        <v>0.33333333333333331</v>
      </c>
      <c r="V232" s="4">
        <v>0.66666666666666663</v>
      </c>
      <c r="W232" s="4">
        <v>1</v>
      </c>
    </row>
    <row r="233" spans="1:23" x14ac:dyDescent="0.25">
      <c r="A233" t="s">
        <v>665</v>
      </c>
      <c r="B233" s="3" t="s">
        <v>936</v>
      </c>
      <c r="C233" s="3">
        <v>6</v>
      </c>
      <c r="D233" t="s">
        <v>924</v>
      </c>
      <c r="E233" s="4">
        <v>21.783333333333331</v>
      </c>
      <c r="F233" s="4">
        <v>2</v>
      </c>
      <c r="G233" s="4">
        <v>3</v>
      </c>
      <c r="H233" s="30">
        <v>0.66666666666666663</v>
      </c>
      <c r="I233" s="4">
        <v>0</v>
      </c>
      <c r="J233" s="4">
        <v>0</v>
      </c>
      <c r="K233" s="30">
        <v>0</v>
      </c>
      <c r="L233" s="4">
        <v>1.5</v>
      </c>
      <c r="M233" s="4">
        <v>2.3333333333333335</v>
      </c>
      <c r="N233" s="30">
        <v>0.6428571428571429</v>
      </c>
      <c r="O233" s="4">
        <v>1.5</v>
      </c>
      <c r="P233" s="4">
        <v>2.8333333333333335</v>
      </c>
      <c r="Q233" s="4">
        <v>4.333333333333333</v>
      </c>
      <c r="R233" s="4">
        <v>0.16666666666666666</v>
      </c>
      <c r="S233" s="4">
        <v>0.5</v>
      </c>
      <c r="T233" s="4">
        <v>0.16666666666666666</v>
      </c>
      <c r="U233" s="4">
        <v>1.1666666666666667</v>
      </c>
      <c r="V233" s="4">
        <v>2.8333333333333335</v>
      </c>
      <c r="W233" s="4">
        <v>5.5</v>
      </c>
    </row>
    <row r="234" spans="1:23" x14ac:dyDescent="0.25">
      <c r="A234" t="s">
        <v>735</v>
      </c>
      <c r="B234" s="3" t="s">
        <v>14</v>
      </c>
      <c r="C234" s="3">
        <v>4</v>
      </c>
      <c r="D234" s="6" t="s">
        <v>190</v>
      </c>
      <c r="E234" s="4">
        <v>12.05</v>
      </c>
      <c r="F234" s="4">
        <v>0</v>
      </c>
      <c r="G234" s="4">
        <v>1.25</v>
      </c>
      <c r="H234" s="30">
        <v>0</v>
      </c>
      <c r="I234" s="4">
        <v>0</v>
      </c>
      <c r="J234" s="4">
        <v>0.75</v>
      </c>
      <c r="K234" s="30">
        <v>0</v>
      </c>
      <c r="L234" s="4">
        <v>0.25</v>
      </c>
      <c r="M234" s="4">
        <v>0.5</v>
      </c>
      <c r="N234" s="30">
        <v>0.5</v>
      </c>
      <c r="O234" s="4">
        <v>1</v>
      </c>
      <c r="P234" s="4">
        <v>2.25</v>
      </c>
      <c r="Q234" s="4">
        <v>3.25</v>
      </c>
      <c r="R234" s="4">
        <v>0.5</v>
      </c>
      <c r="S234" s="4">
        <v>0</v>
      </c>
      <c r="T234" s="4">
        <v>0</v>
      </c>
      <c r="U234" s="4">
        <v>0.75</v>
      </c>
      <c r="V234" s="4">
        <v>1.25</v>
      </c>
      <c r="W234" s="4">
        <v>0.25</v>
      </c>
    </row>
    <row r="235" spans="1:23" x14ac:dyDescent="0.25">
      <c r="A235" t="s">
        <v>701</v>
      </c>
      <c r="B235" s="3" t="s">
        <v>188</v>
      </c>
      <c r="C235" s="3">
        <v>3</v>
      </c>
      <c r="D235" s="6" t="s">
        <v>190</v>
      </c>
      <c r="E235" s="4">
        <v>17.166666666666668</v>
      </c>
      <c r="F235" s="4">
        <v>1.6666666666666667</v>
      </c>
      <c r="G235" s="4">
        <v>4.666666666666667</v>
      </c>
      <c r="H235" s="30">
        <v>0.35714285714285715</v>
      </c>
      <c r="I235" s="4">
        <v>0.33333333333333331</v>
      </c>
      <c r="J235" s="4">
        <v>0.66666666666666663</v>
      </c>
      <c r="K235" s="30">
        <v>0.5</v>
      </c>
      <c r="L235" s="4">
        <v>0.33333333333333331</v>
      </c>
      <c r="M235" s="4">
        <v>1.3333333333333333</v>
      </c>
      <c r="N235" s="30">
        <v>0.25</v>
      </c>
      <c r="O235" s="4">
        <v>1</v>
      </c>
      <c r="P235" s="4">
        <v>2</v>
      </c>
      <c r="Q235" s="4">
        <v>3</v>
      </c>
      <c r="R235" s="4">
        <v>1</v>
      </c>
      <c r="S235" s="4">
        <v>0.66666666666666663</v>
      </c>
      <c r="T235" s="4">
        <v>0</v>
      </c>
      <c r="U235" s="4">
        <v>0.33333333333333331</v>
      </c>
      <c r="V235" s="4">
        <v>2</v>
      </c>
      <c r="W235" s="4">
        <v>4</v>
      </c>
    </row>
    <row r="236" spans="1:23" x14ac:dyDescent="0.25">
      <c r="A236" t="s">
        <v>604</v>
      </c>
      <c r="B236" s="3" t="s">
        <v>258</v>
      </c>
      <c r="C236" s="3">
        <v>7</v>
      </c>
      <c r="D236" s="6" t="s">
        <v>920</v>
      </c>
      <c r="E236" s="4">
        <v>29.87142857142857</v>
      </c>
      <c r="F236" s="4">
        <v>6</v>
      </c>
      <c r="G236" s="4">
        <v>14.285714285714286</v>
      </c>
      <c r="H236" s="30">
        <v>0.42</v>
      </c>
      <c r="I236" s="4">
        <v>0.7142857142857143</v>
      </c>
      <c r="J236" s="4">
        <v>3.1428571428571428</v>
      </c>
      <c r="K236" s="30">
        <v>0.22727272727272727</v>
      </c>
      <c r="L236" s="4">
        <v>2.5714285714285716</v>
      </c>
      <c r="M236" s="4">
        <v>3.2857142857142856</v>
      </c>
      <c r="N236" s="30">
        <v>0.78260869565217395</v>
      </c>
      <c r="O236" s="4">
        <v>0.7142857142857143</v>
      </c>
      <c r="P236" s="4">
        <v>2.7142857142857144</v>
      </c>
      <c r="Q236" s="4">
        <v>3.4285714285714284</v>
      </c>
      <c r="R236" s="4">
        <v>3.8571428571428572</v>
      </c>
      <c r="S236" s="4">
        <v>1.4285714285714286</v>
      </c>
      <c r="T236" s="4">
        <v>0.8571428571428571</v>
      </c>
      <c r="U236" s="4">
        <v>2.2857142857142856</v>
      </c>
      <c r="V236" s="4">
        <v>2.7142857142857144</v>
      </c>
      <c r="W236" s="4">
        <v>15.285714285714286</v>
      </c>
    </row>
    <row r="237" spans="1:23" x14ac:dyDescent="0.25">
      <c r="A237" t="s">
        <v>774</v>
      </c>
      <c r="B237" s="3" t="s">
        <v>200</v>
      </c>
      <c r="C237" s="3">
        <v>5</v>
      </c>
      <c r="D237" s="6" t="s">
        <v>920</v>
      </c>
      <c r="E237" s="4">
        <v>25.660000000000004</v>
      </c>
      <c r="F237" s="4">
        <v>5</v>
      </c>
      <c r="G237" s="4">
        <v>12.8</v>
      </c>
      <c r="H237" s="30">
        <v>0.390625</v>
      </c>
      <c r="I237" s="4">
        <v>0.8</v>
      </c>
      <c r="J237" s="4">
        <v>3.2</v>
      </c>
      <c r="K237" s="30">
        <v>0.25</v>
      </c>
      <c r="L237" s="4">
        <v>3.2</v>
      </c>
      <c r="M237" s="4">
        <v>4.2</v>
      </c>
      <c r="N237" s="30">
        <v>0.76190476190476186</v>
      </c>
      <c r="O237" s="4">
        <v>0.4</v>
      </c>
      <c r="P237" s="4">
        <v>1.4</v>
      </c>
      <c r="Q237" s="4">
        <v>1.8</v>
      </c>
      <c r="R237" s="4">
        <v>2.8</v>
      </c>
      <c r="S237" s="4">
        <v>2.6</v>
      </c>
      <c r="T237" s="4">
        <v>0</v>
      </c>
      <c r="U237" s="4">
        <v>2.2000000000000002</v>
      </c>
      <c r="V237" s="4">
        <v>3.2</v>
      </c>
      <c r="W237" s="4">
        <v>14</v>
      </c>
    </row>
    <row r="238" spans="1:23" x14ac:dyDescent="0.25">
      <c r="A238" t="s">
        <v>892</v>
      </c>
      <c r="B238" s="3" t="s">
        <v>215</v>
      </c>
      <c r="C238" s="3">
        <v>3</v>
      </c>
      <c r="D238" s="6" t="s">
        <v>920</v>
      </c>
      <c r="E238" s="4">
        <v>5.8</v>
      </c>
      <c r="F238" s="4">
        <v>0.66666666666666663</v>
      </c>
      <c r="G238" s="4">
        <v>1.6666666666666667</v>
      </c>
      <c r="H238" s="30">
        <v>0.4</v>
      </c>
      <c r="I238" s="4">
        <v>0</v>
      </c>
      <c r="J238" s="4">
        <v>0</v>
      </c>
      <c r="K238" s="30">
        <v>0</v>
      </c>
      <c r="L238" s="4">
        <v>0.66666666666666663</v>
      </c>
      <c r="M238" s="4">
        <v>1.3333333333333333</v>
      </c>
      <c r="N238" s="30">
        <v>0.5</v>
      </c>
      <c r="O238" s="4">
        <v>1</v>
      </c>
      <c r="P238" s="4">
        <v>0.33333333333333331</v>
      </c>
      <c r="Q238" s="4">
        <v>1.3333333333333333</v>
      </c>
      <c r="R238" s="4">
        <v>0</v>
      </c>
      <c r="S238" s="4">
        <v>0.66666666666666663</v>
      </c>
      <c r="T238" s="4">
        <v>0.66666666666666663</v>
      </c>
      <c r="U238" s="4">
        <v>0</v>
      </c>
      <c r="V238" s="4">
        <v>0.66666666666666663</v>
      </c>
      <c r="W238" s="4">
        <v>2</v>
      </c>
    </row>
    <row r="239" spans="1:23" x14ac:dyDescent="0.25">
      <c r="A239" t="s">
        <v>804</v>
      </c>
      <c r="B239" s="3" t="s">
        <v>164</v>
      </c>
      <c r="C239" s="3">
        <v>5</v>
      </c>
      <c r="D239" s="6" t="s">
        <v>920</v>
      </c>
      <c r="E239" s="4">
        <v>18.96</v>
      </c>
      <c r="F239" s="4">
        <v>2.4</v>
      </c>
      <c r="G239" s="4">
        <v>6</v>
      </c>
      <c r="H239" s="30">
        <v>0.4</v>
      </c>
      <c r="I239" s="4">
        <v>1.4</v>
      </c>
      <c r="J239" s="4">
        <v>4.4000000000000004</v>
      </c>
      <c r="K239" s="30">
        <v>0.31818181818181818</v>
      </c>
      <c r="L239" s="4">
        <v>0.6</v>
      </c>
      <c r="M239" s="4">
        <v>0.8</v>
      </c>
      <c r="N239" s="30">
        <v>0.75</v>
      </c>
      <c r="O239" s="4">
        <v>1</v>
      </c>
      <c r="P239" s="4">
        <v>1.4</v>
      </c>
      <c r="Q239" s="4">
        <v>2.4</v>
      </c>
      <c r="R239" s="4">
        <v>0.6</v>
      </c>
      <c r="S239" s="4">
        <v>0.4</v>
      </c>
      <c r="T239" s="4">
        <v>0.4</v>
      </c>
      <c r="U239" s="4">
        <v>0.8</v>
      </c>
      <c r="V239" s="4">
        <v>3.8</v>
      </c>
      <c r="W239" s="4">
        <v>6.8</v>
      </c>
    </row>
    <row r="240" spans="1:23" x14ac:dyDescent="0.25">
      <c r="A240" t="s">
        <v>902</v>
      </c>
      <c r="B240" s="3" t="s">
        <v>164</v>
      </c>
      <c r="C240" s="3">
        <v>4</v>
      </c>
      <c r="D240" s="6" t="s">
        <v>920</v>
      </c>
      <c r="E240" s="4">
        <v>8.9250000000000007</v>
      </c>
      <c r="F240" s="4">
        <v>0.75</v>
      </c>
      <c r="G240" s="4">
        <v>2.5</v>
      </c>
      <c r="H240" s="30">
        <v>0.3</v>
      </c>
      <c r="I240" s="4">
        <v>0.5</v>
      </c>
      <c r="J240" s="4">
        <v>1.75</v>
      </c>
      <c r="K240" s="30">
        <v>0.2857142857142857</v>
      </c>
      <c r="L240" s="4">
        <v>0</v>
      </c>
      <c r="M240" s="4">
        <v>0</v>
      </c>
      <c r="N240" s="30">
        <v>0</v>
      </c>
      <c r="O240" s="4">
        <v>0.25</v>
      </c>
      <c r="P240" s="4">
        <v>0.75</v>
      </c>
      <c r="Q240" s="4">
        <v>1</v>
      </c>
      <c r="R240" s="4">
        <v>0</v>
      </c>
      <c r="S240" s="4">
        <v>0</v>
      </c>
      <c r="T240" s="4">
        <v>0</v>
      </c>
      <c r="U240" s="4">
        <v>0.25</v>
      </c>
      <c r="V240" s="4">
        <v>1</v>
      </c>
      <c r="W240" s="4">
        <v>2</v>
      </c>
    </row>
    <row r="241" spans="1:23" x14ac:dyDescent="0.25">
      <c r="A241" t="s">
        <v>415</v>
      </c>
      <c r="B241" s="3" t="s">
        <v>180</v>
      </c>
      <c r="C241" s="3">
        <v>5</v>
      </c>
      <c r="D241" s="6" t="s">
        <v>920</v>
      </c>
      <c r="E241" s="4">
        <v>29.639999999999997</v>
      </c>
      <c r="F241" s="4">
        <v>6</v>
      </c>
      <c r="G241" s="4">
        <v>16</v>
      </c>
      <c r="H241" s="30">
        <v>0.375</v>
      </c>
      <c r="I241" s="4">
        <v>1.8</v>
      </c>
      <c r="J241" s="4">
        <v>7.2</v>
      </c>
      <c r="K241" s="30">
        <v>0.25</v>
      </c>
      <c r="L241" s="4">
        <v>5.4</v>
      </c>
      <c r="M241" s="4">
        <v>7.2</v>
      </c>
      <c r="N241" s="30">
        <v>0.75</v>
      </c>
      <c r="O241" s="4">
        <v>2.2000000000000002</v>
      </c>
      <c r="P241" s="4">
        <v>3.4</v>
      </c>
      <c r="Q241" s="4">
        <v>5.6</v>
      </c>
      <c r="R241" s="4">
        <v>1.8</v>
      </c>
      <c r="S241" s="4">
        <v>1.8</v>
      </c>
      <c r="T241" s="4">
        <v>0.2</v>
      </c>
      <c r="U241" s="4">
        <v>2.8</v>
      </c>
      <c r="V241" s="4">
        <v>3.6</v>
      </c>
      <c r="W241" s="4">
        <v>19.2</v>
      </c>
    </row>
    <row r="242" spans="1:23" x14ac:dyDescent="0.25">
      <c r="A242" t="s">
        <v>644</v>
      </c>
      <c r="B242" s="3" t="s">
        <v>937</v>
      </c>
      <c r="C242" s="3">
        <v>9</v>
      </c>
      <c r="D242" t="s">
        <v>924</v>
      </c>
      <c r="E242" s="4">
        <v>20.011111111111109</v>
      </c>
      <c r="F242" s="4">
        <v>3.2222222222222223</v>
      </c>
      <c r="G242" s="4">
        <v>7.5555555555555554</v>
      </c>
      <c r="H242" s="30">
        <v>0.4264705882352941</v>
      </c>
      <c r="I242" s="4">
        <v>1.7777777777777777</v>
      </c>
      <c r="J242" s="4">
        <v>5.333333333333333</v>
      </c>
      <c r="K242" s="30">
        <v>0.33333333333333331</v>
      </c>
      <c r="L242" s="4">
        <v>0.22222222222222221</v>
      </c>
      <c r="M242" s="4">
        <v>0.22222222222222221</v>
      </c>
      <c r="N242" s="30">
        <v>1</v>
      </c>
      <c r="O242" s="4">
        <v>0.77777777777777779</v>
      </c>
      <c r="P242" s="4">
        <v>2.7777777777777777</v>
      </c>
      <c r="Q242" s="4">
        <v>3.5555555555555554</v>
      </c>
      <c r="R242" s="4">
        <v>0.66666666666666663</v>
      </c>
      <c r="S242" s="4">
        <v>0.55555555555555558</v>
      </c>
      <c r="T242" s="4">
        <v>0.33333333333333331</v>
      </c>
      <c r="U242" s="4">
        <v>1.5555555555555556</v>
      </c>
      <c r="V242" s="4">
        <v>2.8888888888888888</v>
      </c>
      <c r="W242" s="4">
        <v>8.4444444444444446</v>
      </c>
    </row>
    <row r="243" spans="1:23" x14ac:dyDescent="0.25">
      <c r="A243" t="s">
        <v>796</v>
      </c>
      <c r="B243" s="3" t="s">
        <v>191</v>
      </c>
      <c r="C243" s="3">
        <v>5</v>
      </c>
      <c r="D243" s="6" t="s">
        <v>920</v>
      </c>
      <c r="E243" s="4">
        <v>13.2</v>
      </c>
      <c r="F243" s="4">
        <v>2.8</v>
      </c>
      <c r="G243" s="4">
        <v>5.6</v>
      </c>
      <c r="H243" s="30">
        <v>0.5</v>
      </c>
      <c r="I243" s="4">
        <v>1.6</v>
      </c>
      <c r="J243" s="4">
        <v>3.8</v>
      </c>
      <c r="K243" s="30">
        <v>0.42105263157894735</v>
      </c>
      <c r="L243" s="4">
        <v>0.2</v>
      </c>
      <c r="M243" s="4">
        <v>0.4</v>
      </c>
      <c r="N243" s="30">
        <v>0.5</v>
      </c>
      <c r="O243" s="4">
        <v>0.2</v>
      </c>
      <c r="P243" s="4">
        <v>1.8</v>
      </c>
      <c r="Q243" s="4">
        <v>2</v>
      </c>
      <c r="R243" s="4">
        <v>0.4</v>
      </c>
      <c r="S243" s="4">
        <v>0.2</v>
      </c>
      <c r="T243" s="4">
        <v>0.2</v>
      </c>
      <c r="U243" s="4">
        <v>0.8</v>
      </c>
      <c r="V243" s="4">
        <v>1.2</v>
      </c>
      <c r="W243" s="4">
        <v>7.4</v>
      </c>
    </row>
    <row r="244" spans="1:23" x14ac:dyDescent="0.25">
      <c r="A244" t="s">
        <v>649</v>
      </c>
      <c r="B244" s="3" t="s">
        <v>190</v>
      </c>
      <c r="C244" s="3">
        <v>5</v>
      </c>
      <c r="D244" s="6" t="s">
        <v>190</v>
      </c>
      <c r="E244" s="4">
        <v>26.52</v>
      </c>
      <c r="F244" s="4">
        <v>3.8</v>
      </c>
      <c r="G244" s="4">
        <v>9</v>
      </c>
      <c r="H244" s="30">
        <v>0.42222222222222222</v>
      </c>
      <c r="I244" s="4">
        <v>0.6</v>
      </c>
      <c r="J244" s="4">
        <v>3.2</v>
      </c>
      <c r="K244" s="30">
        <v>0.1875</v>
      </c>
      <c r="L244" s="4">
        <v>3</v>
      </c>
      <c r="M244" s="4">
        <v>3.2</v>
      </c>
      <c r="N244" s="30">
        <v>0.9375</v>
      </c>
      <c r="O244" s="4">
        <v>0.2</v>
      </c>
      <c r="P244" s="4">
        <v>4</v>
      </c>
      <c r="Q244" s="4">
        <v>4.2</v>
      </c>
      <c r="R244" s="4">
        <v>0.8</v>
      </c>
      <c r="S244" s="4">
        <v>1.2</v>
      </c>
      <c r="T244" s="4">
        <v>0.2</v>
      </c>
      <c r="U244" s="4">
        <v>2.4</v>
      </c>
      <c r="V244" s="4">
        <v>3.6</v>
      </c>
      <c r="W244" s="4">
        <v>11.2</v>
      </c>
    </row>
    <row r="245" spans="1:23" x14ac:dyDescent="0.25">
      <c r="A245" t="s">
        <v>788</v>
      </c>
      <c r="B245" s="3" t="s">
        <v>207</v>
      </c>
      <c r="C245" s="3">
        <v>4</v>
      </c>
      <c r="D245" s="6" t="s">
        <v>920</v>
      </c>
      <c r="E245" s="4">
        <v>22.7</v>
      </c>
      <c r="F245" s="4">
        <v>3.5</v>
      </c>
      <c r="G245" s="4">
        <v>5.75</v>
      </c>
      <c r="H245" s="30">
        <v>0.60869565217391308</v>
      </c>
      <c r="I245" s="4">
        <v>2</v>
      </c>
      <c r="J245" s="4">
        <v>3.75</v>
      </c>
      <c r="K245" s="30">
        <v>0.53333333333333333</v>
      </c>
      <c r="L245" s="4">
        <v>1.5</v>
      </c>
      <c r="M245" s="4">
        <v>1.75</v>
      </c>
      <c r="N245" s="30">
        <v>0.8571428571428571</v>
      </c>
      <c r="O245" s="4">
        <v>0.5</v>
      </c>
      <c r="P245" s="4">
        <v>1.75</v>
      </c>
      <c r="Q245" s="4">
        <v>2.25</v>
      </c>
      <c r="R245" s="4">
        <v>3</v>
      </c>
      <c r="S245" s="4">
        <v>1.25</v>
      </c>
      <c r="T245" s="4">
        <v>0</v>
      </c>
      <c r="U245" s="4">
        <v>2.25</v>
      </c>
      <c r="V245" s="4">
        <v>1.25</v>
      </c>
      <c r="W245" s="4">
        <v>10.5</v>
      </c>
    </row>
    <row r="246" spans="1:23" x14ac:dyDescent="0.25">
      <c r="A246" t="s">
        <v>916</v>
      </c>
      <c r="B246" s="3" t="s">
        <v>215</v>
      </c>
      <c r="C246" s="3">
        <v>6</v>
      </c>
      <c r="D246" s="6" t="s">
        <v>920</v>
      </c>
      <c r="E246" s="4">
        <v>5.6000000000000005</v>
      </c>
      <c r="F246" s="4">
        <v>0.16666666666666666</v>
      </c>
      <c r="G246" s="4">
        <v>3</v>
      </c>
      <c r="H246" s="30">
        <v>5.5555555555555552E-2</v>
      </c>
      <c r="I246" s="4">
        <v>0</v>
      </c>
      <c r="J246" s="4">
        <v>1</v>
      </c>
      <c r="K246" s="30">
        <v>0</v>
      </c>
      <c r="L246" s="4">
        <v>0</v>
      </c>
      <c r="M246" s="4">
        <v>0</v>
      </c>
      <c r="N246" s="30">
        <v>0</v>
      </c>
      <c r="O246" s="4">
        <v>0.33333333333333331</v>
      </c>
      <c r="P246" s="4">
        <v>0.33333333333333331</v>
      </c>
      <c r="Q246" s="4">
        <v>0.66666666666666663</v>
      </c>
      <c r="R246" s="4">
        <v>0.16666666666666666</v>
      </c>
      <c r="S246" s="4">
        <v>0</v>
      </c>
      <c r="T246" s="4">
        <v>0</v>
      </c>
      <c r="U246" s="4">
        <v>0.16666666666666666</v>
      </c>
      <c r="V246" s="4">
        <v>0.5</v>
      </c>
      <c r="W246" s="4">
        <v>0.33333333333333331</v>
      </c>
    </row>
    <row r="247" spans="1:23" x14ac:dyDescent="0.25">
      <c r="A247" t="s">
        <v>720</v>
      </c>
      <c r="B247" s="3" t="s">
        <v>178</v>
      </c>
      <c r="C247" s="3">
        <v>8</v>
      </c>
      <c r="D247" t="s">
        <v>924</v>
      </c>
      <c r="E247" s="4">
        <v>17.512499999999999</v>
      </c>
      <c r="F247" s="4">
        <v>0.75</v>
      </c>
      <c r="G247" s="4">
        <v>1.125</v>
      </c>
      <c r="H247" s="30">
        <v>0.66666666666666663</v>
      </c>
      <c r="I247" s="4">
        <v>0</v>
      </c>
      <c r="J247" s="4">
        <v>0</v>
      </c>
      <c r="K247" s="30">
        <v>0</v>
      </c>
      <c r="L247" s="4">
        <v>0.375</v>
      </c>
      <c r="M247" s="4">
        <v>1.5</v>
      </c>
      <c r="N247" s="30">
        <v>0.25</v>
      </c>
      <c r="O247" s="4">
        <v>1.875</v>
      </c>
      <c r="P247" s="4">
        <v>3.125</v>
      </c>
      <c r="Q247" s="4">
        <v>5</v>
      </c>
      <c r="R247" s="4">
        <v>0.25</v>
      </c>
      <c r="S247" s="4">
        <v>0.75</v>
      </c>
      <c r="T247" s="4">
        <v>1.625</v>
      </c>
      <c r="U247" s="4">
        <v>1.125</v>
      </c>
      <c r="V247" s="4">
        <v>3.125</v>
      </c>
      <c r="W247" s="4">
        <v>1.875</v>
      </c>
    </row>
    <row r="248" spans="1:23" x14ac:dyDescent="0.25">
      <c r="A248" t="s">
        <v>865</v>
      </c>
      <c r="B248" s="3" t="s">
        <v>200</v>
      </c>
      <c r="C248" s="3">
        <v>2</v>
      </c>
      <c r="D248" s="6" t="s">
        <v>920</v>
      </c>
      <c r="E248" s="4">
        <v>18.399999999999999</v>
      </c>
      <c r="F248" s="4">
        <v>1.5</v>
      </c>
      <c r="G248" s="4">
        <v>4</v>
      </c>
      <c r="H248" s="30">
        <v>0.375</v>
      </c>
      <c r="I248" s="4">
        <v>0</v>
      </c>
      <c r="J248" s="4">
        <v>2</v>
      </c>
      <c r="K248" s="30">
        <v>0</v>
      </c>
      <c r="L248" s="4">
        <v>0</v>
      </c>
      <c r="M248" s="4">
        <v>0</v>
      </c>
      <c r="N248" s="30">
        <v>0</v>
      </c>
      <c r="O248" s="4">
        <v>0.5</v>
      </c>
      <c r="P248" s="4">
        <v>0.5</v>
      </c>
      <c r="Q248" s="4">
        <v>1</v>
      </c>
      <c r="R248" s="4">
        <v>1.5</v>
      </c>
      <c r="S248" s="4">
        <v>1.5</v>
      </c>
      <c r="T248" s="4">
        <v>0</v>
      </c>
      <c r="U248" s="4">
        <v>1.5</v>
      </c>
      <c r="V248" s="4">
        <v>0.5</v>
      </c>
      <c r="W248" s="4">
        <v>3</v>
      </c>
    </row>
    <row r="249" spans="1:23" x14ac:dyDescent="0.25">
      <c r="A249" t="s">
        <v>557</v>
      </c>
      <c r="B249" s="3" t="s">
        <v>215</v>
      </c>
      <c r="C249" s="3">
        <v>2</v>
      </c>
      <c r="D249" s="6" t="s">
        <v>920</v>
      </c>
      <c r="E249" s="4">
        <v>33.9</v>
      </c>
      <c r="F249" s="4">
        <v>9.5</v>
      </c>
      <c r="G249" s="4">
        <v>17.5</v>
      </c>
      <c r="H249" s="30">
        <v>0.54285714285714282</v>
      </c>
      <c r="I249" s="4">
        <v>0.5</v>
      </c>
      <c r="J249" s="4">
        <v>3</v>
      </c>
      <c r="K249" s="30">
        <v>0.16666666666666666</v>
      </c>
      <c r="L249" s="4">
        <v>4.5</v>
      </c>
      <c r="M249" s="4">
        <v>7.5</v>
      </c>
      <c r="N249" s="30">
        <v>0.6</v>
      </c>
      <c r="O249" s="4">
        <v>3</v>
      </c>
      <c r="P249" s="4">
        <v>4</v>
      </c>
      <c r="Q249" s="4">
        <v>7</v>
      </c>
      <c r="R249" s="4">
        <v>3</v>
      </c>
      <c r="S249" s="4">
        <v>2</v>
      </c>
      <c r="T249" s="4">
        <v>1</v>
      </c>
      <c r="U249" s="4">
        <v>3</v>
      </c>
      <c r="V249" s="4">
        <v>7.5</v>
      </c>
      <c r="W249" s="4">
        <v>24</v>
      </c>
    </row>
    <row r="250" spans="1:23" x14ac:dyDescent="0.25">
      <c r="A250" t="s">
        <v>745</v>
      </c>
      <c r="B250" s="3" t="s">
        <v>227</v>
      </c>
      <c r="C250" s="3">
        <v>2</v>
      </c>
      <c r="D250" s="6" t="s">
        <v>921</v>
      </c>
      <c r="E250" s="4">
        <v>19.45</v>
      </c>
      <c r="F250" s="4">
        <v>3.5</v>
      </c>
      <c r="G250" s="4">
        <v>6</v>
      </c>
      <c r="H250" s="30">
        <v>0.58333333333333337</v>
      </c>
      <c r="I250" s="4">
        <v>1</v>
      </c>
      <c r="J250" s="4">
        <v>2</v>
      </c>
      <c r="K250" s="30">
        <v>0.5</v>
      </c>
      <c r="L250" s="4">
        <v>1.5</v>
      </c>
      <c r="M250" s="4">
        <v>3</v>
      </c>
      <c r="N250" s="30">
        <v>0.5</v>
      </c>
      <c r="O250" s="4">
        <v>1</v>
      </c>
      <c r="P250" s="4">
        <v>2.5</v>
      </c>
      <c r="Q250" s="4">
        <v>3.5</v>
      </c>
      <c r="R250" s="4">
        <v>3</v>
      </c>
      <c r="S250" s="4">
        <v>0.5</v>
      </c>
      <c r="T250" s="4">
        <v>0</v>
      </c>
      <c r="U250" s="4">
        <v>0.5</v>
      </c>
      <c r="V250" s="4">
        <v>1</v>
      </c>
      <c r="W250" s="4">
        <v>9.5</v>
      </c>
    </row>
    <row r="251" spans="1:23" x14ac:dyDescent="0.25">
      <c r="A251" t="s">
        <v>184</v>
      </c>
      <c r="B251" s="3" t="s">
        <v>171</v>
      </c>
      <c r="C251" s="3">
        <v>5</v>
      </c>
      <c r="D251" t="s">
        <v>923</v>
      </c>
      <c r="E251" s="4">
        <v>29.2</v>
      </c>
      <c r="F251" s="4">
        <v>8.8000000000000007</v>
      </c>
      <c r="G251" s="4">
        <v>16.399999999999999</v>
      </c>
      <c r="H251" s="30">
        <v>0.53658536585365857</v>
      </c>
      <c r="I251" s="4">
        <v>1.6</v>
      </c>
      <c r="J251" s="4">
        <v>3.8</v>
      </c>
      <c r="K251" s="30">
        <v>0.42105263157894735</v>
      </c>
      <c r="L251" s="4">
        <v>2.4</v>
      </c>
      <c r="M251" s="4">
        <v>3.4</v>
      </c>
      <c r="N251" s="30">
        <v>0.70588235294117652</v>
      </c>
      <c r="O251" s="4">
        <v>1</v>
      </c>
      <c r="P251" s="4">
        <v>6.4</v>
      </c>
      <c r="Q251" s="4">
        <v>7.4</v>
      </c>
      <c r="R251" s="4">
        <v>3.4</v>
      </c>
      <c r="S251" s="4">
        <v>2.4</v>
      </c>
      <c r="T251" s="4">
        <v>1.4</v>
      </c>
      <c r="U251" s="4">
        <v>3</v>
      </c>
      <c r="V251" s="4">
        <v>2.4</v>
      </c>
      <c r="W251" s="4">
        <v>21.6</v>
      </c>
    </row>
    <row r="252" spans="1:23" x14ac:dyDescent="0.25">
      <c r="A252" t="s">
        <v>825</v>
      </c>
      <c r="B252" s="3" t="s">
        <v>183</v>
      </c>
      <c r="C252" s="3">
        <v>6</v>
      </c>
      <c r="D252" s="6" t="s">
        <v>920</v>
      </c>
      <c r="E252" s="4">
        <v>15.299999999999999</v>
      </c>
      <c r="F252" s="4">
        <v>1.5</v>
      </c>
      <c r="G252" s="4">
        <v>3.1666666666666665</v>
      </c>
      <c r="H252" s="30">
        <v>0.47368421052631576</v>
      </c>
      <c r="I252" s="4">
        <v>0</v>
      </c>
      <c r="J252" s="4">
        <v>0</v>
      </c>
      <c r="K252" s="30">
        <v>0</v>
      </c>
      <c r="L252" s="4">
        <v>1.1666666666666667</v>
      </c>
      <c r="M252" s="4">
        <v>1.6666666666666667</v>
      </c>
      <c r="N252" s="30">
        <v>0.7</v>
      </c>
      <c r="O252" s="4">
        <v>1</v>
      </c>
      <c r="P252" s="4">
        <v>2.3333333333333335</v>
      </c>
      <c r="Q252" s="4">
        <v>3.3333333333333335</v>
      </c>
      <c r="R252" s="4">
        <v>2.5</v>
      </c>
      <c r="S252" s="4">
        <v>1</v>
      </c>
      <c r="T252" s="4">
        <v>0.16666666666666666</v>
      </c>
      <c r="U252" s="4">
        <v>1.3333333333333333</v>
      </c>
      <c r="V252" s="4">
        <v>1.6666666666666667</v>
      </c>
      <c r="W252" s="4">
        <v>4.166666666666667</v>
      </c>
    </row>
    <row r="253" spans="1:23" x14ac:dyDescent="0.25">
      <c r="A253" t="s">
        <v>779</v>
      </c>
      <c r="B253" s="3" t="s">
        <v>771</v>
      </c>
      <c r="C253" s="3">
        <v>6</v>
      </c>
      <c r="D253" s="6" t="s">
        <v>920</v>
      </c>
      <c r="E253" s="4">
        <v>26.366666666666664</v>
      </c>
      <c r="F253" s="4">
        <v>3.5</v>
      </c>
      <c r="G253" s="4">
        <v>7.166666666666667</v>
      </c>
      <c r="H253" s="30">
        <v>0.48837209302325579</v>
      </c>
      <c r="I253" s="4">
        <v>2</v>
      </c>
      <c r="J253" s="4">
        <v>4.666666666666667</v>
      </c>
      <c r="K253" s="30">
        <v>0.42857142857142855</v>
      </c>
      <c r="L253" s="4">
        <v>0.66666666666666663</v>
      </c>
      <c r="M253" s="4">
        <v>1</v>
      </c>
      <c r="N253" s="30">
        <v>0.66666666666666663</v>
      </c>
      <c r="O253" s="4">
        <v>0.5</v>
      </c>
      <c r="P253" s="4">
        <v>1.3333333333333333</v>
      </c>
      <c r="Q253" s="4">
        <v>1.8333333333333333</v>
      </c>
      <c r="R253" s="4">
        <v>0.66666666666666663</v>
      </c>
      <c r="S253" s="4">
        <v>0</v>
      </c>
      <c r="T253" s="4">
        <v>0.16666666666666666</v>
      </c>
      <c r="U253" s="4">
        <v>0.66666666666666663</v>
      </c>
      <c r="V253" s="4">
        <v>2.5</v>
      </c>
      <c r="W253" s="4">
        <v>9.6666666666666661</v>
      </c>
    </row>
    <row r="254" spans="1:23" x14ac:dyDescent="0.25">
      <c r="A254" t="s">
        <v>737</v>
      </c>
      <c r="B254" s="3" t="s">
        <v>190</v>
      </c>
      <c r="C254" s="3">
        <v>2</v>
      </c>
      <c r="D254" s="6" t="s">
        <v>190</v>
      </c>
      <c r="E254" s="4">
        <v>0.55000000000000004</v>
      </c>
      <c r="F254" s="4">
        <v>0</v>
      </c>
      <c r="G254" s="4">
        <v>0</v>
      </c>
      <c r="H254" s="30">
        <v>0</v>
      </c>
      <c r="I254" s="4">
        <v>0</v>
      </c>
      <c r="J254" s="4">
        <v>0</v>
      </c>
      <c r="K254" s="30">
        <v>0</v>
      </c>
      <c r="L254" s="4">
        <v>0</v>
      </c>
      <c r="M254" s="4">
        <v>0</v>
      </c>
      <c r="N254" s="30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</row>
    <row r="255" spans="1:23" x14ac:dyDescent="0.25">
      <c r="A255" t="s">
        <v>786</v>
      </c>
      <c r="B255" s="3" t="s">
        <v>191</v>
      </c>
      <c r="C255" s="3">
        <v>5</v>
      </c>
      <c r="D255" s="6" t="s">
        <v>920</v>
      </c>
      <c r="E255" s="4">
        <v>19.28</v>
      </c>
      <c r="F255" s="4">
        <v>3.2</v>
      </c>
      <c r="G255" s="4">
        <v>8.4</v>
      </c>
      <c r="H255" s="30">
        <v>0.38095238095238093</v>
      </c>
      <c r="I255" s="4">
        <v>2.4</v>
      </c>
      <c r="J255" s="4">
        <v>5.8</v>
      </c>
      <c r="K255" s="30">
        <v>0.41379310344827586</v>
      </c>
      <c r="L255" s="4">
        <v>0</v>
      </c>
      <c r="M255" s="4">
        <v>0</v>
      </c>
      <c r="N255" s="30">
        <v>0</v>
      </c>
      <c r="O255" s="4">
        <v>0.2</v>
      </c>
      <c r="P255" s="4">
        <v>4.2</v>
      </c>
      <c r="Q255" s="4">
        <v>4.4000000000000004</v>
      </c>
      <c r="R255" s="4">
        <v>0.4</v>
      </c>
      <c r="S255" s="4">
        <v>0</v>
      </c>
      <c r="T255" s="4">
        <v>0</v>
      </c>
      <c r="U255" s="4">
        <v>0.8</v>
      </c>
      <c r="V255" s="4">
        <v>1</v>
      </c>
      <c r="W255" s="4">
        <v>8.8000000000000007</v>
      </c>
    </row>
    <row r="256" spans="1:23" x14ac:dyDescent="0.25">
      <c r="A256" t="s">
        <v>733</v>
      </c>
      <c r="B256" s="3" t="s">
        <v>183</v>
      </c>
      <c r="C256" s="3">
        <v>3</v>
      </c>
      <c r="D256" s="6" t="s">
        <v>190</v>
      </c>
      <c r="E256" s="4">
        <v>5.2666666666666666</v>
      </c>
      <c r="F256" s="4">
        <v>0.33333333333333331</v>
      </c>
      <c r="G256" s="4">
        <v>1.3333333333333333</v>
      </c>
      <c r="H256" s="30">
        <v>0.25</v>
      </c>
      <c r="I256" s="4">
        <v>0</v>
      </c>
      <c r="J256" s="4">
        <v>0</v>
      </c>
      <c r="K256" s="30">
        <v>0</v>
      </c>
      <c r="L256" s="4">
        <v>0</v>
      </c>
      <c r="M256" s="4">
        <v>0</v>
      </c>
      <c r="N256" s="30">
        <v>0</v>
      </c>
      <c r="O256" s="4">
        <v>0.66666666666666663</v>
      </c>
      <c r="P256" s="4">
        <v>0</v>
      </c>
      <c r="Q256" s="4">
        <v>0.66666666666666663</v>
      </c>
      <c r="R256" s="4">
        <v>0.66666666666666663</v>
      </c>
      <c r="S256" s="4">
        <v>0</v>
      </c>
      <c r="T256" s="4">
        <v>0</v>
      </c>
      <c r="U256" s="4">
        <v>0.33333333333333331</v>
      </c>
      <c r="V256" s="4">
        <v>0.66666666666666663</v>
      </c>
      <c r="W256" s="4">
        <v>0.66666666666666663</v>
      </c>
    </row>
    <row r="257" spans="1:23" x14ac:dyDescent="0.25">
      <c r="A257" t="s">
        <v>419</v>
      </c>
      <c r="B257" s="3" t="s">
        <v>207</v>
      </c>
      <c r="C257" s="3">
        <v>3</v>
      </c>
      <c r="D257" s="6" t="s">
        <v>920</v>
      </c>
      <c r="E257" s="4">
        <v>23.066666666666666</v>
      </c>
      <c r="F257" s="4">
        <v>3.3333333333333335</v>
      </c>
      <c r="G257" s="4">
        <v>8.3333333333333339</v>
      </c>
      <c r="H257" s="30">
        <v>0.4</v>
      </c>
      <c r="I257" s="4">
        <v>2</v>
      </c>
      <c r="J257" s="4">
        <v>4.333333333333333</v>
      </c>
      <c r="K257" s="30">
        <v>0.46153846153846156</v>
      </c>
      <c r="L257" s="4">
        <v>1.3333333333333333</v>
      </c>
      <c r="M257" s="4">
        <v>2.6666666666666665</v>
      </c>
      <c r="N257" s="30">
        <v>0.5</v>
      </c>
      <c r="O257" s="4">
        <v>0.33333333333333331</v>
      </c>
      <c r="P257" s="4">
        <v>3.3333333333333335</v>
      </c>
      <c r="Q257" s="4">
        <v>3.6666666666666665</v>
      </c>
      <c r="R257" s="4">
        <v>4.333333333333333</v>
      </c>
      <c r="S257" s="4">
        <v>1.3333333333333333</v>
      </c>
      <c r="T257" s="4">
        <v>0</v>
      </c>
      <c r="U257" s="4">
        <v>3.6666666666666665</v>
      </c>
      <c r="V257" s="4">
        <v>2</v>
      </c>
      <c r="W257" s="4">
        <v>10</v>
      </c>
    </row>
    <row r="258" spans="1:23" x14ac:dyDescent="0.25">
      <c r="A258" t="s">
        <v>677</v>
      </c>
      <c r="B258" s="3" t="s">
        <v>938</v>
      </c>
      <c r="C258" s="3">
        <v>3</v>
      </c>
      <c r="D258" t="s">
        <v>924</v>
      </c>
      <c r="E258" s="4">
        <v>13.200000000000001</v>
      </c>
      <c r="F258" s="4">
        <v>1.6666666666666667</v>
      </c>
      <c r="G258" s="4">
        <v>2</v>
      </c>
      <c r="H258" s="30">
        <v>0.83333333333333337</v>
      </c>
      <c r="I258" s="4">
        <v>0</v>
      </c>
      <c r="J258" s="4">
        <v>0</v>
      </c>
      <c r="K258" s="30">
        <v>0</v>
      </c>
      <c r="L258" s="4">
        <v>0.33333333333333331</v>
      </c>
      <c r="M258" s="4">
        <v>0.33333333333333331</v>
      </c>
      <c r="N258" s="30">
        <v>1</v>
      </c>
      <c r="O258" s="4">
        <v>2.3333333333333335</v>
      </c>
      <c r="P258" s="4">
        <v>2.6666666666666665</v>
      </c>
      <c r="Q258" s="4">
        <v>5</v>
      </c>
      <c r="R258" s="4">
        <v>0.33333333333333331</v>
      </c>
      <c r="S258" s="4">
        <v>0</v>
      </c>
      <c r="T258" s="4">
        <v>1.3333333333333333</v>
      </c>
      <c r="U258" s="4">
        <v>0.66666666666666663</v>
      </c>
      <c r="V258" s="4">
        <v>1.3333333333333333</v>
      </c>
      <c r="W258" s="4">
        <v>3.6666666666666665</v>
      </c>
    </row>
    <row r="259" spans="1:23" x14ac:dyDescent="0.25">
      <c r="A259" t="s">
        <v>798</v>
      </c>
      <c r="B259" s="3" t="s">
        <v>169</v>
      </c>
      <c r="C259" s="3">
        <v>5</v>
      </c>
      <c r="D259" s="6" t="s">
        <v>920</v>
      </c>
      <c r="E259" s="4">
        <v>22.14</v>
      </c>
      <c r="F259" s="4">
        <v>2.4</v>
      </c>
      <c r="G259" s="4">
        <v>5.4</v>
      </c>
      <c r="H259" s="30">
        <v>0.44444444444444442</v>
      </c>
      <c r="I259" s="4">
        <v>1.4</v>
      </c>
      <c r="J259" s="4">
        <v>2.8</v>
      </c>
      <c r="K259" s="30">
        <v>0.5</v>
      </c>
      <c r="L259" s="4">
        <v>1</v>
      </c>
      <c r="M259" s="4">
        <v>1.2</v>
      </c>
      <c r="N259" s="30">
        <v>0.83333333333333337</v>
      </c>
      <c r="O259" s="4">
        <v>0</v>
      </c>
      <c r="P259" s="4">
        <v>3.6</v>
      </c>
      <c r="Q259" s="4">
        <v>3.6</v>
      </c>
      <c r="R259" s="4">
        <v>3.8</v>
      </c>
      <c r="S259" s="4">
        <v>1.4</v>
      </c>
      <c r="T259" s="4">
        <v>0</v>
      </c>
      <c r="U259" s="4">
        <v>3.2</v>
      </c>
      <c r="V259" s="4">
        <v>2</v>
      </c>
      <c r="W259" s="4">
        <v>7.2</v>
      </c>
    </row>
    <row r="260" spans="1:23" x14ac:dyDescent="0.25">
      <c r="A260" t="s">
        <v>620</v>
      </c>
      <c r="B260" s="3" t="s">
        <v>73</v>
      </c>
      <c r="C260" s="3">
        <v>4</v>
      </c>
      <c r="D260" s="6" t="s">
        <v>920</v>
      </c>
      <c r="E260" s="4">
        <v>29.175000000000001</v>
      </c>
      <c r="F260" s="4">
        <v>3.25</v>
      </c>
      <c r="G260" s="4">
        <v>6.75</v>
      </c>
      <c r="H260" s="30">
        <v>0.48148148148148145</v>
      </c>
      <c r="I260" s="4">
        <v>0.5</v>
      </c>
      <c r="J260" s="4">
        <v>1.5</v>
      </c>
      <c r="K260" s="30">
        <v>0.33333333333333331</v>
      </c>
      <c r="L260" s="4">
        <v>2</v>
      </c>
      <c r="M260" s="4">
        <v>3.5</v>
      </c>
      <c r="N260" s="30">
        <v>0.5714285714285714</v>
      </c>
      <c r="O260" s="4">
        <v>1.25</v>
      </c>
      <c r="P260" s="4">
        <v>6.5</v>
      </c>
      <c r="Q260" s="4">
        <v>7.75</v>
      </c>
      <c r="R260" s="4">
        <v>1.5</v>
      </c>
      <c r="S260" s="4">
        <v>2.75</v>
      </c>
      <c r="T260" s="4">
        <v>1.75</v>
      </c>
      <c r="U260" s="4">
        <v>2.75</v>
      </c>
      <c r="V260" s="4">
        <v>2</v>
      </c>
      <c r="W260" s="4">
        <v>9</v>
      </c>
    </row>
    <row r="261" spans="1:23" x14ac:dyDescent="0.25">
      <c r="A261" t="s">
        <v>966</v>
      </c>
      <c r="B261" s="3" t="s">
        <v>185</v>
      </c>
      <c r="C261" s="3">
        <v>5</v>
      </c>
      <c r="D261" s="6" t="s">
        <v>920</v>
      </c>
      <c r="E261" s="4">
        <v>6.14</v>
      </c>
      <c r="F261" s="4">
        <v>1</v>
      </c>
      <c r="G261" s="4">
        <v>2.2000000000000002</v>
      </c>
      <c r="H261" s="30">
        <v>0.45454545454545453</v>
      </c>
      <c r="I261" s="4">
        <v>0.2</v>
      </c>
      <c r="J261" s="4">
        <v>0.6</v>
      </c>
      <c r="K261" s="30">
        <v>0.33333333333333331</v>
      </c>
      <c r="L261" s="4">
        <v>0.6</v>
      </c>
      <c r="M261" s="4">
        <v>0.8</v>
      </c>
      <c r="N261" s="30">
        <v>0.75</v>
      </c>
      <c r="O261" s="4">
        <v>0.2</v>
      </c>
      <c r="P261" s="4">
        <v>1.2</v>
      </c>
      <c r="Q261" s="4">
        <v>1.4</v>
      </c>
      <c r="R261" s="4">
        <v>0.8</v>
      </c>
      <c r="S261" s="4">
        <v>0.2</v>
      </c>
      <c r="T261" s="4">
        <v>0.2</v>
      </c>
      <c r="U261" s="4">
        <v>0.6</v>
      </c>
      <c r="V261" s="4">
        <v>0.8</v>
      </c>
      <c r="W261" s="4">
        <v>2.8</v>
      </c>
    </row>
    <row r="262" spans="1:23" x14ac:dyDescent="0.25">
      <c r="A262" t="s">
        <v>744</v>
      </c>
      <c r="B262" s="3" t="s">
        <v>939</v>
      </c>
      <c r="C262" s="3">
        <v>7</v>
      </c>
      <c r="D262" t="s">
        <v>923</v>
      </c>
      <c r="E262" s="4">
        <v>25.5</v>
      </c>
      <c r="F262" s="4">
        <v>4.8571428571428568</v>
      </c>
      <c r="G262" s="4">
        <v>8.5714285714285712</v>
      </c>
      <c r="H262" s="30">
        <v>0.56666666666666665</v>
      </c>
      <c r="I262" s="4">
        <v>1</v>
      </c>
      <c r="J262" s="4">
        <v>2.1428571428571428</v>
      </c>
      <c r="K262" s="30">
        <v>0.46666666666666667</v>
      </c>
      <c r="L262" s="4">
        <v>1.5714285714285714</v>
      </c>
      <c r="M262" s="4">
        <v>1.5714285714285714</v>
      </c>
      <c r="N262" s="30">
        <v>1</v>
      </c>
      <c r="O262" s="4">
        <v>0.8571428571428571</v>
      </c>
      <c r="P262" s="4">
        <v>1.7142857142857142</v>
      </c>
      <c r="Q262" s="4">
        <v>2.5714285714285716</v>
      </c>
      <c r="R262" s="4">
        <v>1</v>
      </c>
      <c r="S262" s="4">
        <v>1.5714285714285714</v>
      </c>
      <c r="T262" s="4">
        <v>0.14285714285714285</v>
      </c>
      <c r="U262" s="4">
        <v>1.1428571428571428</v>
      </c>
      <c r="V262" s="4">
        <v>1.7142857142857142</v>
      </c>
      <c r="W262" s="4">
        <v>12.285714285714286</v>
      </c>
    </row>
    <row r="263" spans="1:23" x14ac:dyDescent="0.25">
      <c r="A263" t="s">
        <v>864</v>
      </c>
      <c r="B263" s="3" t="s">
        <v>169</v>
      </c>
      <c r="C263" s="3">
        <v>3</v>
      </c>
      <c r="D263" s="6" t="s">
        <v>920</v>
      </c>
      <c r="E263" s="4">
        <v>15.133333333333333</v>
      </c>
      <c r="F263" s="4">
        <v>0.33333333333333331</v>
      </c>
      <c r="G263" s="4">
        <v>2</v>
      </c>
      <c r="H263" s="30">
        <v>0.16666666666666666</v>
      </c>
      <c r="I263" s="4">
        <v>0</v>
      </c>
      <c r="J263" s="4">
        <v>0</v>
      </c>
      <c r="K263" s="30">
        <v>0</v>
      </c>
      <c r="L263" s="4">
        <v>2.3333333333333335</v>
      </c>
      <c r="M263" s="4">
        <v>3.3333333333333335</v>
      </c>
      <c r="N263" s="30">
        <v>0.7</v>
      </c>
      <c r="O263" s="4">
        <v>1</v>
      </c>
      <c r="P263" s="4">
        <v>1.6666666666666667</v>
      </c>
      <c r="Q263" s="4">
        <v>2.6666666666666665</v>
      </c>
      <c r="R263" s="4">
        <v>0.33333333333333331</v>
      </c>
      <c r="S263" s="4">
        <v>0.33333333333333331</v>
      </c>
      <c r="T263" s="4">
        <v>0.66666666666666663</v>
      </c>
      <c r="U263" s="4">
        <v>0.66666666666666663</v>
      </c>
      <c r="V263" s="4">
        <v>3.3333333333333335</v>
      </c>
      <c r="W263" s="4">
        <v>3</v>
      </c>
    </row>
    <row r="264" spans="1:23" x14ac:dyDescent="0.25">
      <c r="A264" t="s">
        <v>858</v>
      </c>
      <c r="B264" s="3" t="s">
        <v>171</v>
      </c>
      <c r="C264" s="3">
        <v>3</v>
      </c>
      <c r="D264" s="6" t="s">
        <v>920</v>
      </c>
      <c r="E264" s="4">
        <v>16.966666666666665</v>
      </c>
      <c r="F264" s="4">
        <v>2</v>
      </c>
      <c r="G264" s="4">
        <v>3.6666666666666665</v>
      </c>
      <c r="H264" s="30">
        <v>0.54545454545454541</v>
      </c>
      <c r="I264" s="4">
        <v>0</v>
      </c>
      <c r="J264" s="4">
        <v>0</v>
      </c>
      <c r="K264" s="30">
        <v>0</v>
      </c>
      <c r="L264" s="4">
        <v>0</v>
      </c>
      <c r="M264" s="4">
        <v>0</v>
      </c>
      <c r="N264" s="30">
        <v>0</v>
      </c>
      <c r="O264" s="4">
        <v>0.33333333333333331</v>
      </c>
      <c r="P264" s="4">
        <v>1.3333333333333333</v>
      </c>
      <c r="Q264" s="4">
        <v>1.6666666666666667</v>
      </c>
      <c r="R264" s="4">
        <v>1</v>
      </c>
      <c r="S264" s="4">
        <v>1</v>
      </c>
      <c r="T264" s="4">
        <v>0.66666666666666663</v>
      </c>
      <c r="U264" s="4">
        <v>2.3333333333333335</v>
      </c>
      <c r="V264" s="4">
        <v>4</v>
      </c>
      <c r="W264" s="4">
        <v>4</v>
      </c>
    </row>
    <row r="265" spans="1:23" x14ac:dyDescent="0.25">
      <c r="A265" t="s">
        <v>231</v>
      </c>
      <c r="B265" s="3" t="s">
        <v>188</v>
      </c>
      <c r="C265" s="3">
        <v>5</v>
      </c>
      <c r="D265" s="6" t="s">
        <v>190</v>
      </c>
      <c r="E265" s="4">
        <v>30.2</v>
      </c>
      <c r="F265" s="4">
        <v>5.2</v>
      </c>
      <c r="G265" s="4">
        <v>9.8000000000000007</v>
      </c>
      <c r="H265" s="30">
        <v>0.53061224489795922</v>
      </c>
      <c r="I265" s="4">
        <v>0.6</v>
      </c>
      <c r="J265" s="4">
        <v>1.6</v>
      </c>
      <c r="K265" s="30">
        <v>0.375</v>
      </c>
      <c r="L265" s="4">
        <v>3.2</v>
      </c>
      <c r="M265" s="4">
        <v>4</v>
      </c>
      <c r="N265" s="30">
        <v>0.8</v>
      </c>
      <c r="O265" s="4">
        <v>0.6</v>
      </c>
      <c r="P265" s="4">
        <v>2.8</v>
      </c>
      <c r="Q265" s="4">
        <v>3.4</v>
      </c>
      <c r="R265" s="4">
        <v>2</v>
      </c>
      <c r="S265" s="4">
        <v>3.6</v>
      </c>
      <c r="T265" s="4">
        <v>0.2</v>
      </c>
      <c r="U265" s="4">
        <v>2.2000000000000002</v>
      </c>
      <c r="V265" s="4">
        <v>1.2</v>
      </c>
      <c r="W265" s="4">
        <v>14.2</v>
      </c>
    </row>
    <row r="266" spans="1:23" x14ac:dyDescent="0.25">
      <c r="A266" t="s">
        <v>673</v>
      </c>
      <c r="B266" s="3" t="s">
        <v>167</v>
      </c>
      <c r="C266" s="3">
        <v>5</v>
      </c>
      <c r="D266" s="6" t="s">
        <v>190</v>
      </c>
      <c r="E266" s="4">
        <v>11.92</v>
      </c>
      <c r="F266" s="4">
        <v>2.8</v>
      </c>
      <c r="G266" s="4">
        <v>5.2</v>
      </c>
      <c r="H266" s="30">
        <v>0.53846153846153844</v>
      </c>
      <c r="I266" s="4">
        <v>0.2</v>
      </c>
      <c r="J266" s="4">
        <v>0.8</v>
      </c>
      <c r="K266" s="30">
        <v>0.25</v>
      </c>
      <c r="L266" s="4">
        <v>0.2</v>
      </c>
      <c r="M266" s="4">
        <v>0.2</v>
      </c>
      <c r="N266" s="30">
        <v>1</v>
      </c>
      <c r="O266" s="4">
        <v>2.6</v>
      </c>
      <c r="P266" s="4">
        <v>2.6</v>
      </c>
      <c r="Q266" s="4">
        <v>5.2</v>
      </c>
      <c r="R266" s="4">
        <v>0.4</v>
      </c>
      <c r="S266" s="4">
        <v>0.6</v>
      </c>
      <c r="T266" s="4">
        <v>0.2</v>
      </c>
      <c r="U266" s="4">
        <v>0.8</v>
      </c>
      <c r="V266" s="4">
        <v>2.8</v>
      </c>
      <c r="W266" s="4">
        <v>6</v>
      </c>
    </row>
    <row r="267" spans="1:23" x14ac:dyDescent="0.25">
      <c r="A267" t="s">
        <v>396</v>
      </c>
      <c r="B267" s="3" t="s">
        <v>173</v>
      </c>
      <c r="C267" s="3">
        <v>5</v>
      </c>
      <c r="D267" s="6" t="s">
        <v>920</v>
      </c>
      <c r="E267" s="4">
        <v>27.2</v>
      </c>
      <c r="F267" s="4">
        <v>2.4</v>
      </c>
      <c r="G267" s="4">
        <v>6.6</v>
      </c>
      <c r="H267" s="30">
        <v>0.36363636363636365</v>
      </c>
      <c r="I267" s="4">
        <v>0.8</v>
      </c>
      <c r="J267" s="4">
        <v>3.2</v>
      </c>
      <c r="K267" s="30">
        <v>0.25</v>
      </c>
      <c r="L267" s="4">
        <v>0.6</v>
      </c>
      <c r="M267" s="4">
        <v>0.8</v>
      </c>
      <c r="N267" s="30">
        <v>0.75</v>
      </c>
      <c r="O267" s="4">
        <v>0.6</v>
      </c>
      <c r="P267" s="4">
        <v>3</v>
      </c>
      <c r="Q267" s="4">
        <v>3.6</v>
      </c>
      <c r="R267" s="4">
        <v>1.8</v>
      </c>
      <c r="S267" s="4">
        <v>2.2000000000000002</v>
      </c>
      <c r="T267" s="4">
        <v>0.4</v>
      </c>
      <c r="U267" s="4">
        <v>2.4</v>
      </c>
      <c r="V267" s="4">
        <v>3.4</v>
      </c>
      <c r="W267" s="4">
        <v>6.2</v>
      </c>
    </row>
    <row r="268" spans="1:23" x14ac:dyDescent="0.25">
      <c r="A268" t="s">
        <v>913</v>
      </c>
      <c r="B268" s="3" t="s">
        <v>162</v>
      </c>
      <c r="C268" s="3">
        <v>3</v>
      </c>
      <c r="D268" s="6" t="s">
        <v>920</v>
      </c>
      <c r="E268" s="4">
        <v>7.8999999999999995</v>
      </c>
      <c r="F268" s="4">
        <v>0.33333333333333331</v>
      </c>
      <c r="G268" s="4">
        <v>1.3333333333333333</v>
      </c>
      <c r="H268" s="30">
        <v>0.25</v>
      </c>
      <c r="I268" s="4">
        <v>0</v>
      </c>
      <c r="J268" s="4">
        <v>0.33333333333333331</v>
      </c>
      <c r="K268" s="30">
        <v>0</v>
      </c>
      <c r="L268" s="4">
        <v>0</v>
      </c>
      <c r="M268" s="4">
        <v>0</v>
      </c>
      <c r="N268" s="30">
        <v>0</v>
      </c>
      <c r="O268" s="4">
        <v>0</v>
      </c>
      <c r="P268" s="4">
        <v>1.3333333333333333</v>
      </c>
      <c r="Q268" s="4">
        <v>1.3333333333333333</v>
      </c>
      <c r="R268" s="4">
        <v>0</v>
      </c>
      <c r="S268" s="4">
        <v>0</v>
      </c>
      <c r="T268" s="4">
        <v>0</v>
      </c>
      <c r="U268" s="4">
        <v>0.66666666666666663</v>
      </c>
      <c r="V268" s="4">
        <v>0</v>
      </c>
      <c r="W268" s="4">
        <v>0.66666666666666663</v>
      </c>
    </row>
    <row r="269" spans="1:23" x14ac:dyDescent="0.25">
      <c r="A269" t="s">
        <v>897</v>
      </c>
      <c r="B269" s="3" t="s">
        <v>215</v>
      </c>
      <c r="C269" s="3">
        <v>1</v>
      </c>
      <c r="D269" s="6" t="s">
        <v>920</v>
      </c>
      <c r="E269" s="4">
        <v>6.3</v>
      </c>
      <c r="F269" s="4">
        <v>1</v>
      </c>
      <c r="G269" s="4">
        <v>1</v>
      </c>
      <c r="H269" s="30">
        <v>1</v>
      </c>
      <c r="I269" s="4">
        <v>0</v>
      </c>
      <c r="J269" s="4">
        <v>0</v>
      </c>
      <c r="K269" s="30">
        <v>0</v>
      </c>
      <c r="L269" s="4">
        <v>0</v>
      </c>
      <c r="M269" s="4">
        <v>0</v>
      </c>
      <c r="N269" s="30">
        <v>0</v>
      </c>
      <c r="O269" s="4">
        <v>1</v>
      </c>
      <c r="P269" s="4">
        <v>0</v>
      </c>
      <c r="Q269" s="4">
        <v>1</v>
      </c>
      <c r="R269" s="4">
        <v>0</v>
      </c>
      <c r="S269" s="4">
        <v>1</v>
      </c>
      <c r="T269" s="4">
        <v>0</v>
      </c>
      <c r="U269" s="4">
        <v>0</v>
      </c>
      <c r="V269" s="4">
        <v>0</v>
      </c>
      <c r="W269" s="4">
        <v>2</v>
      </c>
    </row>
    <row r="270" spans="1:23" x14ac:dyDescent="0.25">
      <c r="A270" t="s">
        <v>574</v>
      </c>
      <c r="B270" s="3" t="s">
        <v>162</v>
      </c>
      <c r="C270" s="3">
        <v>5</v>
      </c>
      <c r="D270" s="6" t="s">
        <v>920</v>
      </c>
      <c r="E270" s="4">
        <v>23.68</v>
      </c>
      <c r="F270" s="4">
        <v>2.6</v>
      </c>
      <c r="G270" s="4">
        <v>7.2</v>
      </c>
      <c r="H270" s="30">
        <v>0.3611111111111111</v>
      </c>
      <c r="I270" s="4">
        <v>1</v>
      </c>
      <c r="J270" s="4">
        <v>3</v>
      </c>
      <c r="K270" s="30">
        <v>0.33333333333333331</v>
      </c>
      <c r="L270" s="4">
        <v>2.6</v>
      </c>
      <c r="M270" s="4">
        <v>4.4000000000000004</v>
      </c>
      <c r="N270" s="30">
        <v>0.59090909090909094</v>
      </c>
      <c r="O270" s="4">
        <v>0.8</v>
      </c>
      <c r="P270" s="4">
        <v>3</v>
      </c>
      <c r="Q270" s="4">
        <v>3.8</v>
      </c>
      <c r="R270" s="4">
        <v>0.6</v>
      </c>
      <c r="S270" s="4">
        <v>0.8</v>
      </c>
      <c r="T270" s="4">
        <v>0.2</v>
      </c>
      <c r="U270" s="4">
        <v>2.4</v>
      </c>
      <c r="V270" s="4">
        <v>2.2000000000000002</v>
      </c>
      <c r="W270" s="4">
        <v>8.8000000000000007</v>
      </c>
    </row>
    <row r="271" spans="1:23" x14ac:dyDescent="0.25">
      <c r="A271" t="s">
        <v>587</v>
      </c>
      <c r="B271" s="3" t="s">
        <v>185</v>
      </c>
      <c r="C271" s="3">
        <v>5</v>
      </c>
      <c r="D271" s="6" t="s">
        <v>920</v>
      </c>
      <c r="E271" s="4">
        <v>31.46</v>
      </c>
      <c r="F271" s="4">
        <v>4.4000000000000004</v>
      </c>
      <c r="G271" s="4">
        <v>12.8</v>
      </c>
      <c r="H271" s="30">
        <v>0.34375</v>
      </c>
      <c r="I271" s="4">
        <v>0.6</v>
      </c>
      <c r="J271" s="4">
        <v>3.6</v>
      </c>
      <c r="K271" s="30">
        <v>0.16666666666666666</v>
      </c>
      <c r="L271" s="4">
        <v>0.8</v>
      </c>
      <c r="M271" s="4">
        <v>1.4</v>
      </c>
      <c r="N271" s="30">
        <v>0.5714285714285714</v>
      </c>
      <c r="O271" s="4">
        <v>0.8</v>
      </c>
      <c r="P271" s="4">
        <v>4.2</v>
      </c>
      <c r="Q271" s="4">
        <v>5</v>
      </c>
      <c r="R271" s="4">
        <v>4.4000000000000004</v>
      </c>
      <c r="S271" s="4">
        <v>0.4</v>
      </c>
      <c r="T271" s="4">
        <v>0</v>
      </c>
      <c r="U271" s="4">
        <v>0.6</v>
      </c>
      <c r="V271" s="4">
        <v>1.6</v>
      </c>
      <c r="W271" s="4">
        <v>10.199999999999999</v>
      </c>
    </row>
    <row r="272" spans="1:23" x14ac:dyDescent="0.25">
      <c r="A272" t="s">
        <v>747</v>
      </c>
      <c r="B272" s="3" t="s">
        <v>225</v>
      </c>
      <c r="C272" s="3">
        <v>8</v>
      </c>
      <c r="D272" t="s">
        <v>923</v>
      </c>
      <c r="E272" s="4">
        <v>20.825000000000003</v>
      </c>
      <c r="F272" s="4">
        <v>2.125</v>
      </c>
      <c r="G272" s="4">
        <v>4.875</v>
      </c>
      <c r="H272" s="30">
        <v>0.4358974358974359</v>
      </c>
      <c r="I272" s="4">
        <v>0.625</v>
      </c>
      <c r="J272" s="4">
        <v>2.75</v>
      </c>
      <c r="K272" s="30">
        <v>0.22727272727272727</v>
      </c>
      <c r="L272" s="4">
        <v>1.25</v>
      </c>
      <c r="M272" s="4">
        <v>1.625</v>
      </c>
      <c r="N272" s="30">
        <v>0.76923076923076927</v>
      </c>
      <c r="O272" s="4">
        <v>0.5</v>
      </c>
      <c r="P272" s="4">
        <v>1.875</v>
      </c>
      <c r="Q272" s="4">
        <v>2.375</v>
      </c>
      <c r="R272" s="4">
        <v>1</v>
      </c>
      <c r="S272" s="4">
        <v>0.375</v>
      </c>
      <c r="T272" s="4">
        <v>0.5</v>
      </c>
      <c r="U272" s="4">
        <v>1.375</v>
      </c>
      <c r="V272" s="4">
        <v>2.875</v>
      </c>
      <c r="W272" s="4">
        <v>6.125</v>
      </c>
    </row>
    <row r="273" spans="1:23" x14ac:dyDescent="0.25">
      <c r="A273" t="s">
        <v>967</v>
      </c>
      <c r="B273" s="3" t="s">
        <v>200</v>
      </c>
      <c r="C273" s="3">
        <v>3</v>
      </c>
      <c r="D273" s="6" t="s">
        <v>920</v>
      </c>
      <c r="E273" s="4">
        <v>5.8</v>
      </c>
      <c r="F273" s="4">
        <v>0</v>
      </c>
      <c r="G273" s="4">
        <v>0.66666666666666663</v>
      </c>
      <c r="H273" s="30">
        <v>0</v>
      </c>
      <c r="I273" s="4">
        <v>0</v>
      </c>
      <c r="J273" s="4">
        <v>0</v>
      </c>
      <c r="K273" s="30">
        <v>0</v>
      </c>
      <c r="L273" s="4">
        <v>0</v>
      </c>
      <c r="M273" s="4">
        <v>0</v>
      </c>
      <c r="N273" s="30">
        <v>0</v>
      </c>
      <c r="O273" s="4">
        <v>0</v>
      </c>
      <c r="P273" s="4">
        <v>1.6666666666666667</v>
      </c>
      <c r="Q273" s="4">
        <v>1.6666666666666667</v>
      </c>
      <c r="R273" s="4">
        <v>0</v>
      </c>
      <c r="S273" s="4">
        <v>0</v>
      </c>
      <c r="T273" s="4">
        <v>0.33333333333333331</v>
      </c>
      <c r="U273" s="4">
        <v>1.6666666666666667</v>
      </c>
      <c r="V273" s="4">
        <v>1.6666666666666667</v>
      </c>
      <c r="W273" s="4">
        <v>0</v>
      </c>
    </row>
    <row r="274" spans="1:23" x14ac:dyDescent="0.25">
      <c r="A274" t="s">
        <v>743</v>
      </c>
      <c r="B274" s="3" t="s">
        <v>227</v>
      </c>
      <c r="C274" s="3">
        <v>7</v>
      </c>
      <c r="D274" t="s">
        <v>923</v>
      </c>
      <c r="E274" s="4">
        <v>21.87142857142857</v>
      </c>
      <c r="F274" s="4">
        <v>2.8571428571428572</v>
      </c>
      <c r="G274" s="4">
        <v>6.8571428571428568</v>
      </c>
      <c r="H274" s="30">
        <v>0.41666666666666669</v>
      </c>
      <c r="I274" s="4">
        <v>1.5714285714285714</v>
      </c>
      <c r="J274" s="4">
        <v>4.5714285714285712</v>
      </c>
      <c r="K274" s="30">
        <v>0.34375</v>
      </c>
      <c r="L274" s="4">
        <v>0.5714285714285714</v>
      </c>
      <c r="M274" s="4">
        <v>0.7142857142857143</v>
      </c>
      <c r="N274" s="30">
        <v>0.8</v>
      </c>
      <c r="O274" s="4">
        <v>0.2857142857142857</v>
      </c>
      <c r="P274" s="4">
        <v>2.1428571428571428</v>
      </c>
      <c r="Q274" s="4">
        <v>2.4285714285714284</v>
      </c>
      <c r="R274" s="4">
        <v>0.7142857142857143</v>
      </c>
      <c r="S274" s="4">
        <v>0.5714285714285714</v>
      </c>
      <c r="T274" s="4">
        <v>0</v>
      </c>
      <c r="U274" s="4">
        <v>1.2857142857142858</v>
      </c>
      <c r="V274" s="4">
        <v>1.8571428571428572</v>
      </c>
      <c r="W274" s="4">
        <v>7.8571428571428568</v>
      </c>
    </row>
    <row r="275" spans="1:23" x14ac:dyDescent="0.25">
      <c r="A275" t="s">
        <v>876</v>
      </c>
      <c r="B275" s="3" t="s">
        <v>201</v>
      </c>
      <c r="C275" s="3">
        <v>4</v>
      </c>
      <c r="D275" s="6" t="s">
        <v>920</v>
      </c>
      <c r="E275" s="4">
        <v>13.2</v>
      </c>
      <c r="F275" s="4">
        <v>0.75</v>
      </c>
      <c r="G275" s="4">
        <v>2.5</v>
      </c>
      <c r="H275" s="30">
        <v>0.3</v>
      </c>
      <c r="I275" s="4">
        <v>0.5</v>
      </c>
      <c r="J275" s="4">
        <v>1.25</v>
      </c>
      <c r="K275" s="30">
        <v>0.4</v>
      </c>
      <c r="L275" s="4">
        <v>0.75</v>
      </c>
      <c r="M275" s="4">
        <v>1</v>
      </c>
      <c r="N275" s="30">
        <v>0.75</v>
      </c>
      <c r="O275" s="4">
        <v>0</v>
      </c>
      <c r="P275" s="4">
        <v>1</v>
      </c>
      <c r="Q275" s="4">
        <v>1</v>
      </c>
      <c r="R275" s="4">
        <v>0</v>
      </c>
      <c r="S275" s="4">
        <v>0.5</v>
      </c>
      <c r="T275" s="4">
        <v>0</v>
      </c>
      <c r="U275" s="4">
        <v>0.25</v>
      </c>
      <c r="V275" s="4">
        <v>1.75</v>
      </c>
      <c r="W275" s="4">
        <v>2.75</v>
      </c>
    </row>
    <row r="276" spans="1:23" x14ac:dyDescent="0.25">
      <c r="A276" t="s">
        <v>736</v>
      </c>
      <c r="B276" s="3" t="s">
        <v>14</v>
      </c>
      <c r="C276" s="3">
        <v>3</v>
      </c>
      <c r="D276" s="6" t="s">
        <v>190</v>
      </c>
      <c r="E276" s="4">
        <v>3.7666666666666671</v>
      </c>
      <c r="F276" s="4">
        <v>0</v>
      </c>
      <c r="G276" s="4">
        <v>0.33333333333333331</v>
      </c>
      <c r="H276" s="30">
        <v>0</v>
      </c>
      <c r="I276" s="4">
        <v>0</v>
      </c>
      <c r="J276" s="4">
        <v>0</v>
      </c>
      <c r="K276" s="30">
        <v>0</v>
      </c>
      <c r="L276" s="4">
        <v>0</v>
      </c>
      <c r="M276" s="4">
        <v>0</v>
      </c>
      <c r="N276" s="30">
        <v>0</v>
      </c>
      <c r="O276" s="4">
        <v>1</v>
      </c>
      <c r="P276" s="4">
        <v>0.66666666666666663</v>
      </c>
      <c r="Q276" s="4">
        <v>1.6666666666666667</v>
      </c>
      <c r="R276" s="4">
        <v>0</v>
      </c>
      <c r="S276" s="4">
        <v>0</v>
      </c>
      <c r="T276" s="4">
        <v>0</v>
      </c>
      <c r="U276" s="4">
        <v>0</v>
      </c>
      <c r="V276" s="4">
        <v>1.3333333333333333</v>
      </c>
      <c r="W276" s="4">
        <v>0</v>
      </c>
    </row>
    <row r="277" spans="1:23" x14ac:dyDescent="0.25">
      <c r="A277" t="s">
        <v>605</v>
      </c>
      <c r="B277" s="3" t="s">
        <v>224</v>
      </c>
      <c r="C277" s="3">
        <v>9</v>
      </c>
      <c r="D277" t="s">
        <v>923</v>
      </c>
      <c r="E277" s="4">
        <v>19.666666666666668</v>
      </c>
      <c r="F277" s="4">
        <v>2.5555555555555554</v>
      </c>
      <c r="G277" s="4">
        <v>7.2222222222222223</v>
      </c>
      <c r="H277" s="30">
        <v>0.35384615384615387</v>
      </c>
      <c r="I277" s="4">
        <v>1.2222222222222223</v>
      </c>
      <c r="J277" s="4">
        <v>3.2222222222222223</v>
      </c>
      <c r="K277" s="30">
        <v>0.37931034482758619</v>
      </c>
      <c r="L277" s="4">
        <v>0.66666666666666663</v>
      </c>
      <c r="M277" s="4">
        <v>1</v>
      </c>
      <c r="N277" s="30">
        <v>0.66666666666666663</v>
      </c>
      <c r="O277" s="4">
        <v>0.33333333333333331</v>
      </c>
      <c r="P277" s="4">
        <v>1.2222222222222223</v>
      </c>
      <c r="Q277" s="4">
        <v>1.5555555555555556</v>
      </c>
      <c r="R277" s="4">
        <v>1.5555555555555556</v>
      </c>
      <c r="S277" s="4">
        <v>1.1111111111111112</v>
      </c>
      <c r="T277" s="4">
        <v>0</v>
      </c>
      <c r="U277" s="4">
        <v>1.7777777777777777</v>
      </c>
      <c r="V277" s="4">
        <v>1.5555555555555556</v>
      </c>
      <c r="W277" s="4">
        <v>7</v>
      </c>
    </row>
    <row r="278" spans="1:23" x14ac:dyDescent="0.25">
      <c r="A278" t="s">
        <v>479</v>
      </c>
      <c r="B278" s="3" t="s">
        <v>225</v>
      </c>
      <c r="C278" s="3">
        <v>7</v>
      </c>
      <c r="D278" t="s">
        <v>923</v>
      </c>
      <c r="E278" s="4">
        <v>12.342857142857143</v>
      </c>
      <c r="F278" s="4">
        <v>1.1428571428571428</v>
      </c>
      <c r="G278" s="4">
        <v>3.8571428571428572</v>
      </c>
      <c r="H278" s="30">
        <v>0.29629629629629628</v>
      </c>
      <c r="I278" s="4">
        <v>0.14285714285714285</v>
      </c>
      <c r="J278" s="4">
        <v>1</v>
      </c>
      <c r="K278" s="30">
        <v>0.14285714285714285</v>
      </c>
      <c r="L278" s="4">
        <v>0.8571428571428571</v>
      </c>
      <c r="M278" s="4">
        <v>1.2857142857142858</v>
      </c>
      <c r="N278" s="30">
        <v>0.66666666666666663</v>
      </c>
      <c r="O278" s="4">
        <v>0.14285714285714285</v>
      </c>
      <c r="P278" s="4">
        <v>0.5714285714285714</v>
      </c>
      <c r="Q278" s="4">
        <v>0.7142857142857143</v>
      </c>
      <c r="R278" s="4">
        <v>0.8571428571428571</v>
      </c>
      <c r="S278" s="4">
        <v>0.14285714285714285</v>
      </c>
      <c r="T278" s="4">
        <v>0.14285714285714285</v>
      </c>
      <c r="U278" s="4">
        <v>1.7142857142857142</v>
      </c>
      <c r="V278" s="4">
        <v>0.5714285714285714</v>
      </c>
      <c r="W278" s="4">
        <v>3.2857142857142856</v>
      </c>
    </row>
    <row r="279" spans="1:23" x14ac:dyDescent="0.25">
      <c r="A279" t="s">
        <v>560</v>
      </c>
      <c r="B279" s="3" t="s">
        <v>771</v>
      </c>
      <c r="C279" s="3">
        <v>3</v>
      </c>
      <c r="D279" s="6" t="s">
        <v>920</v>
      </c>
      <c r="E279" s="4">
        <v>30.266666666666666</v>
      </c>
      <c r="F279" s="4">
        <v>3.6666666666666665</v>
      </c>
      <c r="G279" s="4">
        <v>11</v>
      </c>
      <c r="H279" s="30">
        <v>0.33333333333333331</v>
      </c>
      <c r="I279" s="4">
        <v>0</v>
      </c>
      <c r="J279" s="4">
        <v>2.3333333333333335</v>
      </c>
      <c r="K279" s="30">
        <v>0</v>
      </c>
      <c r="L279" s="4">
        <v>2.6666666666666665</v>
      </c>
      <c r="M279" s="4">
        <v>4.666666666666667</v>
      </c>
      <c r="N279" s="30">
        <v>0.5714285714285714</v>
      </c>
      <c r="O279" s="4">
        <v>3</v>
      </c>
      <c r="P279" s="4">
        <v>6</v>
      </c>
      <c r="Q279" s="4">
        <v>9</v>
      </c>
      <c r="R279" s="4">
        <v>0.33333333333333331</v>
      </c>
      <c r="S279" s="4">
        <v>0.33333333333333331</v>
      </c>
      <c r="T279" s="4">
        <v>0.66666666666666663</v>
      </c>
      <c r="U279" s="4">
        <v>3.3333333333333335</v>
      </c>
      <c r="V279" s="4">
        <v>5.333333333333333</v>
      </c>
      <c r="W279" s="4">
        <v>10</v>
      </c>
    </row>
    <row r="280" spans="1:23" x14ac:dyDescent="0.25">
      <c r="A280" t="s">
        <v>651</v>
      </c>
      <c r="B280" s="3" t="s">
        <v>183</v>
      </c>
      <c r="C280" s="3">
        <v>5</v>
      </c>
      <c r="D280" s="6" t="s">
        <v>190</v>
      </c>
      <c r="E280" s="4">
        <v>20.34</v>
      </c>
      <c r="F280" s="4">
        <v>4</v>
      </c>
      <c r="G280" s="4">
        <v>8.8000000000000007</v>
      </c>
      <c r="H280" s="30">
        <v>0.45454545454545453</v>
      </c>
      <c r="I280" s="4">
        <v>0.8</v>
      </c>
      <c r="J280" s="4">
        <v>1.6</v>
      </c>
      <c r="K280" s="30">
        <v>0.5</v>
      </c>
      <c r="L280" s="4">
        <v>1.8</v>
      </c>
      <c r="M280" s="4">
        <v>3.2</v>
      </c>
      <c r="N280" s="30">
        <v>0.5625</v>
      </c>
      <c r="O280" s="4">
        <v>0.2</v>
      </c>
      <c r="P280" s="4">
        <v>2</v>
      </c>
      <c r="Q280" s="4">
        <v>2.2000000000000002</v>
      </c>
      <c r="R280" s="4">
        <v>3.6</v>
      </c>
      <c r="S280" s="4">
        <v>1.6</v>
      </c>
      <c r="T280" s="4">
        <v>0</v>
      </c>
      <c r="U280" s="4">
        <v>2</v>
      </c>
      <c r="V280" s="4">
        <v>3.2</v>
      </c>
      <c r="W280" s="4">
        <v>10.6</v>
      </c>
    </row>
    <row r="281" spans="1:23" x14ac:dyDescent="0.25">
      <c r="A281" t="s">
        <v>674</v>
      </c>
      <c r="B281" s="3" t="s">
        <v>167</v>
      </c>
      <c r="C281" s="3">
        <v>4</v>
      </c>
      <c r="D281" s="6" t="s">
        <v>190</v>
      </c>
      <c r="E281" s="4">
        <v>21.55</v>
      </c>
      <c r="F281" s="4">
        <v>2</v>
      </c>
      <c r="G281" s="4">
        <v>5</v>
      </c>
      <c r="H281" s="30">
        <v>0.4</v>
      </c>
      <c r="I281" s="4">
        <v>0</v>
      </c>
      <c r="J281" s="4">
        <v>0</v>
      </c>
      <c r="K281" s="30">
        <v>0</v>
      </c>
      <c r="L281" s="4">
        <v>2</v>
      </c>
      <c r="M281" s="4">
        <v>3</v>
      </c>
      <c r="N281" s="30">
        <v>0.66666666666666663</v>
      </c>
      <c r="O281" s="4">
        <v>1.75</v>
      </c>
      <c r="P281" s="4">
        <v>3</v>
      </c>
      <c r="Q281" s="4">
        <v>4.75</v>
      </c>
      <c r="R281" s="4">
        <v>0.25</v>
      </c>
      <c r="S281" s="4">
        <v>0.25</v>
      </c>
      <c r="T281" s="4">
        <v>0.75</v>
      </c>
      <c r="U281" s="4">
        <v>0.75</v>
      </c>
      <c r="V281" s="4">
        <v>1.25</v>
      </c>
      <c r="W281" s="4">
        <v>6</v>
      </c>
    </row>
    <row r="282" spans="1:23" x14ac:dyDescent="0.25">
      <c r="A282" t="s">
        <v>683</v>
      </c>
      <c r="B282" s="3" t="s">
        <v>167</v>
      </c>
      <c r="C282" s="3">
        <v>5</v>
      </c>
      <c r="D282" s="6" t="s">
        <v>190</v>
      </c>
      <c r="E282" s="4">
        <v>18.96</v>
      </c>
      <c r="F282" s="4">
        <v>2.4</v>
      </c>
      <c r="G282" s="4">
        <v>6.2</v>
      </c>
      <c r="H282" s="30">
        <v>0.38709677419354838</v>
      </c>
      <c r="I282" s="4">
        <v>0.2</v>
      </c>
      <c r="J282" s="4">
        <v>2</v>
      </c>
      <c r="K282" s="30">
        <v>0.1</v>
      </c>
      <c r="L282" s="4">
        <v>0.6</v>
      </c>
      <c r="M282" s="4">
        <v>0.8</v>
      </c>
      <c r="N282" s="30">
        <v>0.75</v>
      </c>
      <c r="O282" s="4">
        <v>0</v>
      </c>
      <c r="P282" s="4">
        <v>0.8</v>
      </c>
      <c r="Q282" s="4">
        <v>0.8</v>
      </c>
      <c r="R282" s="4">
        <v>2</v>
      </c>
      <c r="S282" s="4">
        <v>1</v>
      </c>
      <c r="T282" s="4">
        <v>0</v>
      </c>
      <c r="U282" s="4">
        <v>2.2000000000000002</v>
      </c>
      <c r="V282" s="4">
        <v>2</v>
      </c>
      <c r="W282" s="4">
        <v>5.6</v>
      </c>
    </row>
    <row r="283" spans="1:23" x14ac:dyDescent="0.25">
      <c r="A283" t="s">
        <v>881</v>
      </c>
      <c r="B283" s="3" t="s">
        <v>193</v>
      </c>
      <c r="C283" s="3">
        <v>4</v>
      </c>
      <c r="D283" s="6" t="s">
        <v>920</v>
      </c>
      <c r="E283" s="4">
        <v>18.574999999999999</v>
      </c>
      <c r="F283" s="4">
        <v>1.25</v>
      </c>
      <c r="G283" s="4">
        <v>3</v>
      </c>
      <c r="H283" s="30">
        <v>0.41666666666666669</v>
      </c>
      <c r="I283" s="4">
        <v>0</v>
      </c>
      <c r="J283" s="4">
        <v>0.25</v>
      </c>
      <c r="K283" s="30">
        <v>0</v>
      </c>
      <c r="L283" s="4">
        <v>0</v>
      </c>
      <c r="M283" s="4">
        <v>0.5</v>
      </c>
      <c r="N283" s="30">
        <v>0</v>
      </c>
      <c r="O283" s="4">
        <v>3</v>
      </c>
      <c r="P283" s="4">
        <v>3</v>
      </c>
      <c r="Q283" s="4">
        <v>6</v>
      </c>
      <c r="R283" s="4">
        <v>0.5</v>
      </c>
      <c r="S283" s="4">
        <v>1.25</v>
      </c>
      <c r="T283" s="4">
        <v>0</v>
      </c>
      <c r="U283" s="4">
        <v>1.75</v>
      </c>
      <c r="V283" s="4">
        <v>3</v>
      </c>
      <c r="W283" s="4">
        <v>2.5</v>
      </c>
    </row>
    <row r="284" spans="1:23" x14ac:dyDescent="0.25">
      <c r="A284" t="s">
        <v>803</v>
      </c>
      <c r="B284" s="3" t="s">
        <v>207</v>
      </c>
      <c r="C284" s="3">
        <v>6</v>
      </c>
      <c r="D284" s="6" t="s">
        <v>920</v>
      </c>
      <c r="E284" s="4">
        <v>18.233333333333334</v>
      </c>
      <c r="F284" s="4">
        <v>2.5</v>
      </c>
      <c r="G284" s="4">
        <v>7.166666666666667</v>
      </c>
      <c r="H284" s="30">
        <v>0.34883720930232559</v>
      </c>
      <c r="I284" s="4">
        <v>0.16666666666666666</v>
      </c>
      <c r="J284" s="4">
        <v>2</v>
      </c>
      <c r="K284" s="30">
        <v>8.3333333333333329E-2</v>
      </c>
      <c r="L284" s="4">
        <v>0.5</v>
      </c>
      <c r="M284" s="4">
        <v>1.1666666666666667</v>
      </c>
      <c r="N284" s="30">
        <v>0.42857142857142855</v>
      </c>
      <c r="O284" s="4">
        <v>1.8333333333333333</v>
      </c>
      <c r="P284" s="4">
        <v>3.1666666666666665</v>
      </c>
      <c r="Q284" s="4">
        <v>5</v>
      </c>
      <c r="R284" s="4">
        <v>1.1666666666666667</v>
      </c>
      <c r="S284" s="4">
        <v>0.66666666666666663</v>
      </c>
      <c r="T284" s="4">
        <v>0.16666666666666666</v>
      </c>
      <c r="U284" s="4">
        <v>1.3333333333333333</v>
      </c>
      <c r="V284" s="4">
        <v>4.5</v>
      </c>
      <c r="W284" s="4">
        <v>5.666666666666667</v>
      </c>
    </row>
    <row r="285" spans="1:23" x14ac:dyDescent="0.25">
      <c r="A285" t="s">
        <v>738</v>
      </c>
      <c r="B285" s="3" t="s">
        <v>14</v>
      </c>
      <c r="C285" s="3">
        <v>3</v>
      </c>
      <c r="D285" s="6" t="s">
        <v>190</v>
      </c>
      <c r="E285" s="4">
        <v>1.6333333333333335</v>
      </c>
      <c r="F285" s="4">
        <v>0</v>
      </c>
      <c r="G285" s="4">
        <v>0.66666666666666663</v>
      </c>
      <c r="H285" s="30">
        <v>0</v>
      </c>
      <c r="I285" s="4">
        <v>0</v>
      </c>
      <c r="J285" s="4">
        <v>0.66666666666666663</v>
      </c>
      <c r="K285" s="30">
        <v>0</v>
      </c>
      <c r="L285" s="4">
        <v>0</v>
      </c>
      <c r="M285" s="4">
        <v>0</v>
      </c>
      <c r="N285" s="30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</row>
    <row r="286" spans="1:23" x14ac:dyDescent="0.25">
      <c r="A286" t="s">
        <v>795</v>
      </c>
      <c r="B286" s="3" t="s">
        <v>183</v>
      </c>
      <c r="C286" s="3">
        <v>6</v>
      </c>
      <c r="D286" s="6" t="s">
        <v>920</v>
      </c>
      <c r="E286" s="4">
        <v>18.033333333333335</v>
      </c>
      <c r="F286" s="4">
        <v>2</v>
      </c>
      <c r="G286" s="4">
        <v>5.5</v>
      </c>
      <c r="H286" s="30">
        <v>0.36363636363636365</v>
      </c>
      <c r="I286" s="4">
        <v>0.16666666666666666</v>
      </c>
      <c r="J286" s="4">
        <v>1.3333333333333333</v>
      </c>
      <c r="K286" s="30">
        <v>0.125</v>
      </c>
      <c r="L286" s="4">
        <v>2.1666666666666665</v>
      </c>
      <c r="M286" s="4">
        <v>3.1666666666666665</v>
      </c>
      <c r="N286" s="30">
        <v>0.68421052631578949</v>
      </c>
      <c r="O286" s="4">
        <v>0.5</v>
      </c>
      <c r="P286" s="4">
        <v>3.1666666666666665</v>
      </c>
      <c r="Q286" s="4">
        <v>3.6666666666666665</v>
      </c>
      <c r="R286" s="4">
        <v>1.6666666666666667</v>
      </c>
      <c r="S286" s="4">
        <v>0.83333333333333337</v>
      </c>
      <c r="T286" s="4">
        <v>0.33333333333333331</v>
      </c>
      <c r="U286" s="4">
        <v>2</v>
      </c>
      <c r="V286" s="4">
        <v>2.6666666666666665</v>
      </c>
      <c r="W286" s="4">
        <v>6.333333333333333</v>
      </c>
    </row>
    <row r="287" spans="1:23" x14ac:dyDescent="0.25">
      <c r="A287" t="s">
        <v>869</v>
      </c>
      <c r="B287" s="3" t="s">
        <v>191</v>
      </c>
      <c r="C287" s="3">
        <v>1</v>
      </c>
      <c r="D287" s="6" t="s">
        <v>920</v>
      </c>
      <c r="E287" s="4">
        <v>7.7</v>
      </c>
      <c r="F287" s="4">
        <v>1</v>
      </c>
      <c r="G287" s="4">
        <v>4</v>
      </c>
      <c r="H287" s="30">
        <v>0.25</v>
      </c>
      <c r="I287" s="4">
        <v>1</v>
      </c>
      <c r="J287" s="4">
        <v>3</v>
      </c>
      <c r="K287" s="30">
        <v>0.33333333333333331</v>
      </c>
      <c r="L287" s="4">
        <v>0</v>
      </c>
      <c r="M287" s="4">
        <v>0</v>
      </c>
      <c r="N287" s="30">
        <v>0</v>
      </c>
      <c r="O287" s="4">
        <v>0</v>
      </c>
      <c r="P287" s="4">
        <v>0</v>
      </c>
      <c r="Q287" s="4">
        <v>0</v>
      </c>
      <c r="R287" s="4">
        <v>0</v>
      </c>
      <c r="S287" s="4">
        <v>1</v>
      </c>
      <c r="T287" s="4">
        <v>0</v>
      </c>
      <c r="U287" s="4">
        <v>1</v>
      </c>
      <c r="V287" s="4">
        <v>0</v>
      </c>
      <c r="W287" s="4">
        <v>3</v>
      </c>
    </row>
    <row r="288" spans="1:23" x14ac:dyDescent="0.25">
      <c r="A288" t="s">
        <v>208</v>
      </c>
      <c r="B288" s="3" t="s">
        <v>191</v>
      </c>
      <c r="C288" s="3">
        <v>1</v>
      </c>
      <c r="D288" s="6" t="s">
        <v>920</v>
      </c>
      <c r="E288" s="4">
        <v>20.8</v>
      </c>
      <c r="F288" s="4">
        <v>3</v>
      </c>
      <c r="G288" s="4">
        <v>15</v>
      </c>
      <c r="H288" s="30">
        <v>0.2</v>
      </c>
      <c r="I288" s="4">
        <v>0</v>
      </c>
      <c r="J288" s="4">
        <v>2</v>
      </c>
      <c r="K288" s="30">
        <v>0</v>
      </c>
      <c r="L288" s="4">
        <v>1</v>
      </c>
      <c r="M288" s="4">
        <v>2</v>
      </c>
      <c r="N288" s="30">
        <v>0.5</v>
      </c>
      <c r="O288" s="4">
        <v>3</v>
      </c>
      <c r="P288" s="4">
        <v>6</v>
      </c>
      <c r="Q288" s="4">
        <v>9</v>
      </c>
      <c r="R288" s="4">
        <v>3</v>
      </c>
      <c r="S288" s="4">
        <v>2</v>
      </c>
      <c r="T288" s="4">
        <v>0</v>
      </c>
      <c r="U288" s="4">
        <v>2</v>
      </c>
      <c r="V288" s="4">
        <v>4</v>
      </c>
      <c r="W288" s="4">
        <v>7</v>
      </c>
    </row>
    <row r="289" spans="1:23" x14ac:dyDescent="0.25">
      <c r="A289" t="s">
        <v>880</v>
      </c>
      <c r="B289" s="3" t="s">
        <v>771</v>
      </c>
      <c r="C289" s="3">
        <v>5</v>
      </c>
      <c r="D289" s="6" t="s">
        <v>920</v>
      </c>
      <c r="E289" s="4">
        <v>10.32</v>
      </c>
      <c r="F289" s="4">
        <v>0.8</v>
      </c>
      <c r="G289" s="4">
        <v>2.6</v>
      </c>
      <c r="H289" s="30">
        <v>0.30769230769230771</v>
      </c>
      <c r="I289" s="4">
        <v>0.4</v>
      </c>
      <c r="J289" s="4">
        <v>1.8</v>
      </c>
      <c r="K289" s="30">
        <v>0.22222222222222221</v>
      </c>
      <c r="L289" s="4">
        <v>0.6</v>
      </c>
      <c r="M289" s="4">
        <v>0.8</v>
      </c>
      <c r="N289" s="30">
        <v>0.75</v>
      </c>
      <c r="O289" s="4">
        <v>0</v>
      </c>
      <c r="P289" s="4">
        <v>0.6</v>
      </c>
      <c r="Q289" s="4">
        <v>0.6</v>
      </c>
      <c r="R289" s="4">
        <v>0.2</v>
      </c>
      <c r="S289" s="4">
        <v>0.4</v>
      </c>
      <c r="T289" s="4">
        <v>0.4</v>
      </c>
      <c r="U289" s="4">
        <v>0.6</v>
      </c>
      <c r="V289" s="4">
        <v>2.6</v>
      </c>
      <c r="W289" s="4">
        <v>2.6</v>
      </c>
    </row>
    <row r="290" spans="1:23" x14ac:dyDescent="0.25">
      <c r="A290" t="s">
        <v>705</v>
      </c>
      <c r="B290" s="3" t="s">
        <v>178</v>
      </c>
      <c r="C290" s="3">
        <v>11</v>
      </c>
      <c r="D290" t="s">
        <v>924</v>
      </c>
      <c r="E290" s="4">
        <v>17.59090909090909</v>
      </c>
      <c r="F290" s="4">
        <v>1.7272727272727273</v>
      </c>
      <c r="G290" s="4">
        <v>4.6363636363636367</v>
      </c>
      <c r="H290" s="30">
        <v>0.37254901960784315</v>
      </c>
      <c r="I290" s="4">
        <v>0.27272727272727271</v>
      </c>
      <c r="J290" s="4">
        <v>1.0909090909090908</v>
      </c>
      <c r="K290" s="30">
        <v>0.25</v>
      </c>
      <c r="L290" s="4">
        <v>1.5454545454545454</v>
      </c>
      <c r="M290" s="4">
        <v>1.9090909090909092</v>
      </c>
      <c r="N290" s="30">
        <v>0.80952380952380953</v>
      </c>
      <c r="O290" s="4">
        <v>1.2727272727272727</v>
      </c>
      <c r="P290" s="4">
        <v>2.3636363636363638</v>
      </c>
      <c r="Q290" s="4">
        <v>3.6363636363636362</v>
      </c>
      <c r="R290" s="4">
        <v>0.45454545454545453</v>
      </c>
      <c r="S290" s="4">
        <v>0.90909090909090906</v>
      </c>
      <c r="T290" s="4">
        <v>0.27272727272727271</v>
      </c>
      <c r="U290" s="4">
        <v>0.45454545454545453</v>
      </c>
      <c r="V290" s="4">
        <v>3</v>
      </c>
      <c r="W290" s="4">
        <v>5.2727272727272725</v>
      </c>
    </row>
    <row r="291" spans="1:23" x14ac:dyDescent="0.25">
      <c r="A291" t="s">
        <v>691</v>
      </c>
      <c r="B291" s="3" t="s">
        <v>190</v>
      </c>
      <c r="C291" s="3">
        <v>5</v>
      </c>
      <c r="D291" s="6" t="s">
        <v>190</v>
      </c>
      <c r="E291" s="4">
        <v>13.74</v>
      </c>
      <c r="F291" s="4">
        <v>1</v>
      </c>
      <c r="G291" s="4">
        <v>2.6</v>
      </c>
      <c r="H291" s="30">
        <v>0.38461538461538464</v>
      </c>
      <c r="I291" s="4">
        <v>0.4</v>
      </c>
      <c r="J291" s="4">
        <v>0.6</v>
      </c>
      <c r="K291" s="30">
        <v>0.66666666666666663</v>
      </c>
      <c r="L291" s="4">
        <v>2.4</v>
      </c>
      <c r="M291" s="4">
        <v>3.2</v>
      </c>
      <c r="N291" s="30">
        <v>0.75</v>
      </c>
      <c r="O291" s="4">
        <v>0.4</v>
      </c>
      <c r="P291" s="4">
        <v>1.8</v>
      </c>
      <c r="Q291" s="4">
        <v>2.2000000000000002</v>
      </c>
      <c r="R291" s="4">
        <v>1.2</v>
      </c>
      <c r="S291" s="4">
        <v>0.4</v>
      </c>
      <c r="T291" s="4">
        <v>0.2</v>
      </c>
      <c r="U291" s="4">
        <v>1.2</v>
      </c>
      <c r="V291" s="4">
        <v>1.4</v>
      </c>
      <c r="W291" s="4">
        <v>4.8</v>
      </c>
    </row>
    <row r="292" spans="1:23" x14ac:dyDescent="0.25">
      <c r="A292" t="s">
        <v>599</v>
      </c>
      <c r="B292" s="3" t="s">
        <v>188</v>
      </c>
      <c r="C292" s="3">
        <v>1</v>
      </c>
      <c r="D292" s="6" t="s">
        <v>190</v>
      </c>
      <c r="E292" s="4">
        <v>32.700000000000003</v>
      </c>
      <c r="F292" s="4">
        <v>3</v>
      </c>
      <c r="G292" s="4">
        <v>12</v>
      </c>
      <c r="H292" s="30">
        <v>0.25</v>
      </c>
      <c r="I292" s="4">
        <v>2</v>
      </c>
      <c r="J292" s="4">
        <v>10</v>
      </c>
      <c r="K292" s="30">
        <v>0.2</v>
      </c>
      <c r="L292" s="4">
        <v>2</v>
      </c>
      <c r="M292" s="4">
        <v>2</v>
      </c>
      <c r="N292" s="30">
        <v>1</v>
      </c>
      <c r="O292" s="4">
        <v>2</v>
      </c>
      <c r="P292" s="4">
        <v>5</v>
      </c>
      <c r="Q292" s="4">
        <v>7</v>
      </c>
      <c r="R292" s="4">
        <v>5</v>
      </c>
      <c r="S292" s="4">
        <v>2</v>
      </c>
      <c r="T292" s="4">
        <v>0</v>
      </c>
      <c r="U292" s="4">
        <v>1</v>
      </c>
      <c r="V292" s="4">
        <v>1</v>
      </c>
      <c r="W292" s="4">
        <v>10</v>
      </c>
    </row>
    <row r="293" spans="1:23" x14ac:dyDescent="0.25">
      <c r="A293" t="s">
        <v>884</v>
      </c>
      <c r="B293" s="3" t="s">
        <v>258</v>
      </c>
      <c r="C293" s="3">
        <v>6</v>
      </c>
      <c r="D293" s="6" t="s">
        <v>920</v>
      </c>
      <c r="E293" s="4">
        <v>10.049999999999999</v>
      </c>
      <c r="F293" s="4">
        <v>0.66666666666666663</v>
      </c>
      <c r="G293" s="4">
        <v>1.6666666666666667</v>
      </c>
      <c r="H293" s="30">
        <v>0.4</v>
      </c>
      <c r="I293" s="4">
        <v>0</v>
      </c>
      <c r="J293" s="4">
        <v>0.5</v>
      </c>
      <c r="K293" s="30">
        <v>0</v>
      </c>
      <c r="L293" s="4">
        <v>1.1666666666666667</v>
      </c>
      <c r="M293" s="4">
        <v>1.3333333333333333</v>
      </c>
      <c r="N293" s="30">
        <v>0.875</v>
      </c>
      <c r="O293" s="4">
        <v>0</v>
      </c>
      <c r="P293" s="4">
        <v>1</v>
      </c>
      <c r="Q293" s="4">
        <v>1</v>
      </c>
      <c r="R293" s="4">
        <v>1.3333333333333333</v>
      </c>
      <c r="S293" s="4">
        <v>0.66666666666666663</v>
      </c>
      <c r="T293" s="4">
        <v>0</v>
      </c>
      <c r="U293" s="4">
        <v>1</v>
      </c>
      <c r="V293" s="4">
        <v>1.8333333333333333</v>
      </c>
      <c r="W293" s="4">
        <v>2.5</v>
      </c>
    </row>
    <row r="294" spans="1:23" x14ac:dyDescent="0.25">
      <c r="A294" t="s">
        <v>907</v>
      </c>
      <c r="B294" s="3" t="s">
        <v>169</v>
      </c>
      <c r="C294" s="3">
        <v>3</v>
      </c>
      <c r="D294" s="6" t="s">
        <v>920</v>
      </c>
      <c r="E294" s="4">
        <v>7.166666666666667</v>
      </c>
      <c r="F294" s="4">
        <v>0.66666666666666663</v>
      </c>
      <c r="G294" s="4">
        <v>2</v>
      </c>
      <c r="H294" s="30">
        <v>0.33333333333333331</v>
      </c>
      <c r="I294" s="4">
        <v>0</v>
      </c>
      <c r="J294" s="4">
        <v>0</v>
      </c>
      <c r="K294" s="30">
        <v>0</v>
      </c>
      <c r="L294" s="4">
        <v>0</v>
      </c>
      <c r="M294" s="4">
        <v>0</v>
      </c>
      <c r="N294" s="30">
        <v>0</v>
      </c>
      <c r="O294" s="4">
        <v>0.66666666666666663</v>
      </c>
      <c r="P294" s="4">
        <v>1</v>
      </c>
      <c r="Q294" s="4">
        <v>1.6666666666666667</v>
      </c>
      <c r="R294" s="4">
        <v>0.33333333333333331</v>
      </c>
      <c r="S294" s="4">
        <v>0</v>
      </c>
      <c r="T294" s="4">
        <v>0.33333333333333331</v>
      </c>
      <c r="U294" s="4">
        <v>0.66666666666666663</v>
      </c>
      <c r="V294" s="4">
        <v>0.66666666666666663</v>
      </c>
      <c r="W294" s="4">
        <v>1.3333333333333333</v>
      </c>
    </row>
    <row r="295" spans="1:23" x14ac:dyDescent="0.25">
      <c r="A295" t="s">
        <v>794</v>
      </c>
      <c r="B295" s="3" t="s">
        <v>180</v>
      </c>
      <c r="C295" s="3">
        <v>4</v>
      </c>
      <c r="D295" s="6" t="s">
        <v>920</v>
      </c>
      <c r="E295" s="4">
        <v>18.75</v>
      </c>
      <c r="F295" s="4">
        <v>4</v>
      </c>
      <c r="G295" s="4">
        <v>6</v>
      </c>
      <c r="H295" s="30">
        <v>0.66666666666666663</v>
      </c>
      <c r="I295" s="4">
        <v>0</v>
      </c>
      <c r="J295" s="4">
        <v>0</v>
      </c>
      <c r="K295" s="30">
        <v>0</v>
      </c>
      <c r="L295" s="4">
        <v>1.5</v>
      </c>
      <c r="M295" s="4">
        <v>3</v>
      </c>
      <c r="N295" s="30">
        <v>0.5</v>
      </c>
      <c r="O295" s="4">
        <v>2</v>
      </c>
      <c r="P295" s="4">
        <v>3</v>
      </c>
      <c r="Q295" s="4">
        <v>5</v>
      </c>
      <c r="R295" s="4">
        <v>0.25</v>
      </c>
      <c r="S295" s="4">
        <v>0.75</v>
      </c>
      <c r="T295" s="4">
        <v>1.75</v>
      </c>
      <c r="U295" s="4">
        <v>0.75</v>
      </c>
      <c r="V295" s="4">
        <v>3</v>
      </c>
      <c r="W295" s="4">
        <v>9.5</v>
      </c>
    </row>
    <row r="296" spans="1:23" x14ac:dyDescent="0.25">
      <c r="A296" t="s">
        <v>727</v>
      </c>
      <c r="B296" s="3" t="s">
        <v>190</v>
      </c>
      <c r="C296" s="3">
        <v>5</v>
      </c>
      <c r="D296" s="6" t="s">
        <v>190</v>
      </c>
      <c r="E296" s="4">
        <v>14.38</v>
      </c>
      <c r="F296" s="4">
        <v>0.4</v>
      </c>
      <c r="G296" s="4">
        <v>2.8</v>
      </c>
      <c r="H296" s="30">
        <v>0.14285714285714285</v>
      </c>
      <c r="I296" s="4">
        <v>0.2</v>
      </c>
      <c r="J296" s="4">
        <v>1.2</v>
      </c>
      <c r="K296" s="30">
        <v>0.16666666666666666</v>
      </c>
      <c r="L296" s="4">
        <v>0.2</v>
      </c>
      <c r="M296" s="4">
        <v>0.2</v>
      </c>
      <c r="N296" s="30">
        <v>1</v>
      </c>
      <c r="O296" s="4">
        <v>0.2</v>
      </c>
      <c r="P296" s="4">
        <v>1.2</v>
      </c>
      <c r="Q296" s="4">
        <v>1.4</v>
      </c>
      <c r="R296" s="4">
        <v>2.4</v>
      </c>
      <c r="S296" s="4">
        <v>1.2</v>
      </c>
      <c r="T296" s="4">
        <v>0.2</v>
      </c>
      <c r="U296" s="4">
        <v>0.8</v>
      </c>
      <c r="V296" s="4">
        <v>2.2000000000000002</v>
      </c>
      <c r="W296" s="4">
        <v>1.2</v>
      </c>
    </row>
    <row r="297" spans="1:23" x14ac:dyDescent="0.25">
      <c r="A297" t="s">
        <v>652</v>
      </c>
      <c r="B297" s="3" t="s">
        <v>940</v>
      </c>
      <c r="C297" s="3">
        <v>11</v>
      </c>
      <c r="D297" t="s">
        <v>924</v>
      </c>
      <c r="E297" s="4">
        <v>18.027272727272727</v>
      </c>
      <c r="F297" s="4">
        <v>3.4545454545454546</v>
      </c>
      <c r="G297" s="4">
        <v>5.7272727272727275</v>
      </c>
      <c r="H297" s="30">
        <v>0.60317460317460314</v>
      </c>
      <c r="I297" s="4">
        <v>0</v>
      </c>
      <c r="J297" s="4">
        <v>0.27272727272727271</v>
      </c>
      <c r="K297" s="30">
        <v>0</v>
      </c>
      <c r="L297" s="4">
        <v>0.36363636363636365</v>
      </c>
      <c r="M297" s="4">
        <v>0.72727272727272729</v>
      </c>
      <c r="N297" s="30">
        <v>0.5</v>
      </c>
      <c r="O297" s="4">
        <v>2.2727272727272729</v>
      </c>
      <c r="P297" s="4">
        <v>3.1818181818181817</v>
      </c>
      <c r="Q297" s="4">
        <v>5.4545454545454541</v>
      </c>
      <c r="R297" s="4">
        <v>0.63636363636363635</v>
      </c>
      <c r="S297" s="4">
        <v>0.72727272727272729</v>
      </c>
      <c r="T297" s="4">
        <v>0.90909090909090906</v>
      </c>
      <c r="U297" s="4">
        <v>0.36363636363636365</v>
      </c>
      <c r="V297" s="4">
        <v>2.8181818181818183</v>
      </c>
      <c r="W297" s="4">
        <v>7.2727272727272725</v>
      </c>
    </row>
    <row r="298" spans="1:23" x14ac:dyDescent="0.25">
      <c r="A298" t="s">
        <v>384</v>
      </c>
      <c r="B298" s="3" t="s">
        <v>14</v>
      </c>
      <c r="C298" s="3">
        <v>4</v>
      </c>
      <c r="D298" s="6" t="s">
        <v>190</v>
      </c>
      <c r="E298" s="4">
        <v>24.975000000000001</v>
      </c>
      <c r="F298" s="4">
        <v>5.5</v>
      </c>
      <c r="G298" s="4">
        <v>10.25</v>
      </c>
      <c r="H298" s="30">
        <v>0.53658536585365857</v>
      </c>
      <c r="I298" s="4">
        <v>0.5</v>
      </c>
      <c r="J298" s="4">
        <v>0.5</v>
      </c>
      <c r="K298" s="30">
        <v>1</v>
      </c>
      <c r="L298" s="4">
        <v>2.5</v>
      </c>
      <c r="M298" s="4">
        <v>4.25</v>
      </c>
      <c r="N298" s="30">
        <v>0.58823529411764708</v>
      </c>
      <c r="O298" s="4">
        <v>1</v>
      </c>
      <c r="P298" s="4">
        <v>3.25</v>
      </c>
      <c r="Q298" s="4">
        <v>4.25</v>
      </c>
      <c r="R298" s="4">
        <v>1.5</v>
      </c>
      <c r="S298" s="4">
        <v>2.25</v>
      </c>
      <c r="T298" s="4">
        <v>0</v>
      </c>
      <c r="U298" s="4">
        <v>2.25</v>
      </c>
      <c r="V298" s="4">
        <v>2</v>
      </c>
      <c r="W298" s="4">
        <v>14</v>
      </c>
    </row>
    <row r="299" spans="1:23" x14ac:dyDescent="0.25">
      <c r="A299" t="s">
        <v>678</v>
      </c>
      <c r="B299" s="3" t="s">
        <v>611</v>
      </c>
      <c r="C299" s="3">
        <v>1</v>
      </c>
      <c r="D299" s="6" t="s">
        <v>190</v>
      </c>
      <c r="E299" s="4">
        <v>14.7</v>
      </c>
      <c r="F299" s="4">
        <v>2</v>
      </c>
      <c r="G299" s="4">
        <v>3</v>
      </c>
      <c r="H299" s="30">
        <v>0.66666666666666663</v>
      </c>
      <c r="I299" s="4">
        <v>0</v>
      </c>
      <c r="J299" s="4">
        <v>0</v>
      </c>
      <c r="K299" s="30">
        <v>0</v>
      </c>
      <c r="L299" s="4">
        <v>2</v>
      </c>
      <c r="M299" s="4">
        <v>2</v>
      </c>
      <c r="N299" s="30">
        <v>1</v>
      </c>
      <c r="O299" s="4">
        <v>1</v>
      </c>
      <c r="P299" s="4">
        <v>2</v>
      </c>
      <c r="Q299" s="4">
        <v>3</v>
      </c>
      <c r="R299" s="4">
        <v>2</v>
      </c>
      <c r="S299" s="4">
        <v>0</v>
      </c>
      <c r="T299" s="4">
        <v>1</v>
      </c>
      <c r="U299" s="4">
        <v>1</v>
      </c>
      <c r="V299" s="4">
        <v>2</v>
      </c>
      <c r="W299" s="4">
        <v>6</v>
      </c>
    </row>
    <row r="300" spans="1:23" x14ac:dyDescent="0.25">
      <c r="A300" t="s">
        <v>308</v>
      </c>
      <c r="B300" s="3" t="s">
        <v>191</v>
      </c>
      <c r="C300" s="3">
        <v>5</v>
      </c>
      <c r="D300" s="6" t="s">
        <v>920</v>
      </c>
      <c r="E300" s="4">
        <v>27.52</v>
      </c>
      <c r="F300" s="4">
        <v>5.4</v>
      </c>
      <c r="G300" s="4">
        <v>11.4</v>
      </c>
      <c r="H300" s="30">
        <v>0.47368421052631576</v>
      </c>
      <c r="I300" s="4">
        <v>0.6</v>
      </c>
      <c r="J300" s="4">
        <v>3.8</v>
      </c>
      <c r="K300" s="30">
        <v>0.15789473684210525</v>
      </c>
      <c r="L300" s="4">
        <v>3.4</v>
      </c>
      <c r="M300" s="4">
        <v>6</v>
      </c>
      <c r="N300" s="30">
        <v>0.56666666666666665</v>
      </c>
      <c r="O300" s="4">
        <v>2</v>
      </c>
      <c r="P300" s="4">
        <v>3.6</v>
      </c>
      <c r="Q300" s="4">
        <v>5.6</v>
      </c>
      <c r="R300" s="4">
        <v>2</v>
      </c>
      <c r="S300" s="4">
        <v>0.8</v>
      </c>
      <c r="T300" s="4">
        <v>0.8</v>
      </c>
      <c r="U300" s="4">
        <v>1.8</v>
      </c>
      <c r="V300" s="4">
        <v>3.6</v>
      </c>
      <c r="W300" s="4">
        <v>14.8</v>
      </c>
    </row>
    <row r="301" spans="1:23" x14ac:dyDescent="0.25">
      <c r="A301" t="s">
        <v>918</v>
      </c>
      <c r="B301" s="3" t="s">
        <v>225</v>
      </c>
      <c r="C301" s="3">
        <v>1</v>
      </c>
      <c r="D301" s="6" t="s">
        <v>920</v>
      </c>
      <c r="E301" s="4">
        <v>3.2</v>
      </c>
      <c r="F301" s="4">
        <v>0</v>
      </c>
      <c r="G301" s="4">
        <v>2</v>
      </c>
      <c r="H301" s="30">
        <v>0</v>
      </c>
      <c r="I301" s="4">
        <v>0</v>
      </c>
      <c r="J301" s="4">
        <v>0</v>
      </c>
      <c r="K301" s="30">
        <v>0</v>
      </c>
      <c r="L301" s="4">
        <v>0</v>
      </c>
      <c r="M301" s="4">
        <v>0</v>
      </c>
      <c r="N301" s="30">
        <v>0</v>
      </c>
      <c r="O301" s="4">
        <v>2</v>
      </c>
      <c r="P301" s="4">
        <v>0</v>
      </c>
      <c r="Q301" s="4">
        <v>2</v>
      </c>
      <c r="R301" s="4">
        <v>0</v>
      </c>
      <c r="S301" s="4">
        <v>0</v>
      </c>
      <c r="T301" s="4">
        <v>0</v>
      </c>
      <c r="U301" s="4">
        <v>0</v>
      </c>
      <c r="V301" s="4">
        <v>2</v>
      </c>
      <c r="W301" s="4">
        <v>0</v>
      </c>
    </row>
    <row r="302" spans="1:23" x14ac:dyDescent="0.25">
      <c r="A302" t="s">
        <v>857</v>
      </c>
      <c r="B302" s="3" t="s">
        <v>73</v>
      </c>
      <c r="C302" s="3">
        <v>2</v>
      </c>
      <c r="D302" s="6" t="s">
        <v>920</v>
      </c>
      <c r="E302" s="4">
        <v>13.5</v>
      </c>
      <c r="F302" s="4">
        <v>2</v>
      </c>
      <c r="G302" s="4">
        <v>2.5</v>
      </c>
      <c r="H302" s="30">
        <v>0.8</v>
      </c>
      <c r="I302" s="4">
        <v>0</v>
      </c>
      <c r="J302" s="4">
        <v>0</v>
      </c>
      <c r="K302" s="30">
        <v>0</v>
      </c>
      <c r="L302" s="4">
        <v>0</v>
      </c>
      <c r="M302" s="4">
        <v>0</v>
      </c>
      <c r="N302" s="30">
        <v>0</v>
      </c>
      <c r="O302" s="4">
        <v>0.5</v>
      </c>
      <c r="P302" s="4">
        <v>1</v>
      </c>
      <c r="Q302" s="4">
        <v>1.5</v>
      </c>
      <c r="R302" s="4">
        <v>0.5</v>
      </c>
      <c r="S302" s="4">
        <v>0.5</v>
      </c>
      <c r="T302" s="4">
        <v>2</v>
      </c>
      <c r="U302" s="4">
        <v>2</v>
      </c>
      <c r="V302" s="4">
        <v>4</v>
      </c>
      <c r="W302" s="4">
        <v>4</v>
      </c>
    </row>
    <row r="303" spans="1:23" x14ac:dyDescent="0.25">
      <c r="A303" t="s">
        <v>672</v>
      </c>
      <c r="B303" s="3" t="s">
        <v>941</v>
      </c>
      <c r="C303" s="3">
        <v>8</v>
      </c>
      <c r="D303" t="s">
        <v>924</v>
      </c>
      <c r="E303" s="4">
        <v>23.15</v>
      </c>
      <c r="F303" s="4">
        <v>3</v>
      </c>
      <c r="G303" s="4">
        <v>7.25</v>
      </c>
      <c r="H303" s="30">
        <v>0.41379310344827586</v>
      </c>
      <c r="I303" s="4">
        <v>0.5</v>
      </c>
      <c r="J303" s="4">
        <v>1.75</v>
      </c>
      <c r="K303" s="30">
        <v>0.2857142857142857</v>
      </c>
      <c r="L303" s="4">
        <v>0.875</v>
      </c>
      <c r="M303" s="4">
        <v>1.375</v>
      </c>
      <c r="N303" s="30">
        <v>0.63636363636363635</v>
      </c>
      <c r="O303" s="4">
        <v>0.375</v>
      </c>
      <c r="P303" s="4">
        <v>3.375</v>
      </c>
      <c r="Q303" s="4">
        <v>3.75</v>
      </c>
      <c r="R303" s="4">
        <v>3.375</v>
      </c>
      <c r="S303" s="4">
        <v>0.25</v>
      </c>
      <c r="T303" s="4">
        <v>0.125</v>
      </c>
      <c r="U303" s="4">
        <v>1.625</v>
      </c>
      <c r="V303" s="4">
        <v>0.75</v>
      </c>
      <c r="W303" s="4">
        <v>7.375</v>
      </c>
    </row>
    <row r="304" spans="1:23" x14ac:dyDescent="0.25">
      <c r="A304" t="s">
        <v>714</v>
      </c>
      <c r="B304" s="3" t="s">
        <v>178</v>
      </c>
      <c r="C304" s="3">
        <v>3</v>
      </c>
      <c r="D304" s="6" t="s">
        <v>190</v>
      </c>
      <c r="E304" s="4">
        <v>14.633333333333333</v>
      </c>
      <c r="F304" s="4">
        <v>1.3333333333333333</v>
      </c>
      <c r="G304" s="4">
        <v>5</v>
      </c>
      <c r="H304" s="30">
        <v>0.26666666666666666</v>
      </c>
      <c r="I304" s="4">
        <v>0</v>
      </c>
      <c r="J304" s="4">
        <v>1</v>
      </c>
      <c r="K304" s="30">
        <v>0</v>
      </c>
      <c r="L304" s="4">
        <v>0</v>
      </c>
      <c r="M304" s="4">
        <v>0</v>
      </c>
      <c r="N304" s="30">
        <v>0</v>
      </c>
      <c r="O304" s="4">
        <v>0.66666666666666663</v>
      </c>
      <c r="P304" s="4">
        <v>1</v>
      </c>
      <c r="Q304" s="4">
        <v>1.6666666666666667</v>
      </c>
      <c r="R304" s="4">
        <v>0.33333333333333331</v>
      </c>
      <c r="S304" s="4">
        <v>1</v>
      </c>
      <c r="T304" s="4">
        <v>0.33333333333333331</v>
      </c>
      <c r="U304" s="4">
        <v>0.33333333333333331</v>
      </c>
      <c r="V304" s="4">
        <v>1.6666666666666667</v>
      </c>
      <c r="W304" s="4">
        <v>2.6666666666666665</v>
      </c>
    </row>
    <row r="305" spans="1:23" x14ac:dyDescent="0.25">
      <c r="A305" t="s">
        <v>697</v>
      </c>
      <c r="B305" s="3" t="s">
        <v>178</v>
      </c>
      <c r="C305" s="3">
        <v>10</v>
      </c>
      <c r="D305" t="s">
        <v>924</v>
      </c>
      <c r="E305" s="4">
        <v>14.040000000000001</v>
      </c>
      <c r="F305" s="4">
        <v>1.4</v>
      </c>
      <c r="G305" s="4">
        <v>4.7</v>
      </c>
      <c r="H305" s="30">
        <v>0.2978723404255319</v>
      </c>
      <c r="I305" s="4">
        <v>0.4</v>
      </c>
      <c r="J305" s="4">
        <v>1.7</v>
      </c>
      <c r="K305" s="30">
        <v>0.23529411764705882</v>
      </c>
      <c r="L305" s="4">
        <v>0.2</v>
      </c>
      <c r="M305" s="4">
        <v>0.5</v>
      </c>
      <c r="N305" s="30">
        <v>0.4</v>
      </c>
      <c r="O305" s="4">
        <v>0</v>
      </c>
      <c r="P305" s="4">
        <v>1.1000000000000001</v>
      </c>
      <c r="Q305" s="4">
        <v>1.1000000000000001</v>
      </c>
      <c r="R305" s="4">
        <v>1.9</v>
      </c>
      <c r="S305" s="4">
        <v>0.6</v>
      </c>
      <c r="T305" s="4">
        <v>0</v>
      </c>
      <c r="U305" s="4">
        <v>1.4</v>
      </c>
      <c r="V305" s="4">
        <v>1.8</v>
      </c>
      <c r="W305" s="4">
        <v>3.4</v>
      </c>
    </row>
    <row r="306" spans="1:23" x14ac:dyDescent="0.25">
      <c r="A306" t="s">
        <v>638</v>
      </c>
      <c r="B306" s="3" t="s">
        <v>190</v>
      </c>
      <c r="C306" s="3">
        <v>5</v>
      </c>
      <c r="D306" s="6" t="s">
        <v>190</v>
      </c>
      <c r="E306" s="4">
        <v>31.360000000000003</v>
      </c>
      <c r="F306" s="4">
        <v>4.8</v>
      </c>
      <c r="G306" s="4">
        <v>13</v>
      </c>
      <c r="H306" s="30">
        <v>0.36923076923076925</v>
      </c>
      <c r="I306" s="4">
        <v>1.8</v>
      </c>
      <c r="J306" s="4">
        <v>4.5999999999999996</v>
      </c>
      <c r="K306" s="30">
        <v>0.39130434782608697</v>
      </c>
      <c r="L306" s="4">
        <v>3</v>
      </c>
      <c r="M306" s="4">
        <v>4</v>
      </c>
      <c r="N306" s="30">
        <v>0.75</v>
      </c>
      <c r="O306" s="4">
        <v>0.2</v>
      </c>
      <c r="P306" s="4">
        <v>3.8</v>
      </c>
      <c r="Q306" s="4">
        <v>4</v>
      </c>
      <c r="R306" s="4">
        <v>7.4</v>
      </c>
      <c r="S306" s="4">
        <v>2.6</v>
      </c>
      <c r="T306" s="4">
        <v>0.2</v>
      </c>
      <c r="U306" s="4">
        <v>3.4</v>
      </c>
      <c r="V306" s="4">
        <v>1.2</v>
      </c>
      <c r="W306" s="4">
        <v>14.4</v>
      </c>
    </row>
    <row r="307" spans="1:23" x14ac:dyDescent="0.25">
      <c r="A307" t="s">
        <v>889</v>
      </c>
      <c r="B307" s="3" t="s">
        <v>169</v>
      </c>
      <c r="C307" s="3">
        <v>4</v>
      </c>
      <c r="D307" s="6" t="s">
        <v>920</v>
      </c>
      <c r="E307" s="4">
        <v>8.5</v>
      </c>
      <c r="F307" s="4">
        <v>1</v>
      </c>
      <c r="G307" s="4">
        <v>3.25</v>
      </c>
      <c r="H307" s="30">
        <v>0.30769230769230771</v>
      </c>
      <c r="I307" s="4">
        <v>0.25</v>
      </c>
      <c r="J307" s="4">
        <v>1</v>
      </c>
      <c r="K307" s="30">
        <v>0.25</v>
      </c>
      <c r="L307" s="4">
        <v>0</v>
      </c>
      <c r="M307" s="4">
        <v>0</v>
      </c>
      <c r="N307" s="30">
        <v>0</v>
      </c>
      <c r="O307" s="4">
        <v>0.25</v>
      </c>
      <c r="P307" s="4">
        <v>2</v>
      </c>
      <c r="Q307" s="4">
        <v>2.25</v>
      </c>
      <c r="R307" s="4">
        <v>0.25</v>
      </c>
      <c r="S307" s="4">
        <v>0</v>
      </c>
      <c r="T307" s="4">
        <v>0</v>
      </c>
      <c r="U307" s="4">
        <v>0.25</v>
      </c>
      <c r="V307" s="4">
        <v>1.25</v>
      </c>
      <c r="W307" s="4">
        <v>2.25</v>
      </c>
    </row>
    <row r="308" spans="1:23" x14ac:dyDescent="0.25">
      <c r="A308" t="s">
        <v>467</v>
      </c>
      <c r="B308" s="3" t="s">
        <v>227</v>
      </c>
      <c r="C308" s="3">
        <v>2</v>
      </c>
      <c r="D308" s="6" t="s">
        <v>920</v>
      </c>
      <c r="E308" s="4">
        <v>29.1</v>
      </c>
      <c r="F308" s="4">
        <v>3.5</v>
      </c>
      <c r="G308" s="4">
        <v>10</v>
      </c>
      <c r="H308" s="30">
        <v>0.35</v>
      </c>
      <c r="I308" s="4">
        <v>2.5</v>
      </c>
      <c r="J308" s="4">
        <v>7</v>
      </c>
      <c r="K308" s="30">
        <v>0.35714285714285715</v>
      </c>
      <c r="L308" s="4">
        <v>1.5</v>
      </c>
      <c r="M308" s="4">
        <v>1.5</v>
      </c>
      <c r="N308" s="30">
        <v>1</v>
      </c>
      <c r="O308" s="4">
        <v>0.5</v>
      </c>
      <c r="P308" s="4">
        <v>2.5</v>
      </c>
      <c r="Q308" s="4">
        <v>3</v>
      </c>
      <c r="R308" s="4">
        <v>1</v>
      </c>
      <c r="S308" s="4">
        <v>1</v>
      </c>
      <c r="T308" s="4">
        <v>0</v>
      </c>
      <c r="U308" s="4">
        <v>1.5</v>
      </c>
      <c r="V308" s="4">
        <v>2.5</v>
      </c>
      <c r="W308" s="4">
        <v>11</v>
      </c>
    </row>
    <row r="309" spans="1:23" x14ac:dyDescent="0.25">
      <c r="A309" t="s">
        <v>721</v>
      </c>
      <c r="B309" s="3" t="s">
        <v>942</v>
      </c>
      <c r="C309" s="3">
        <v>3</v>
      </c>
      <c r="D309" t="s">
        <v>924</v>
      </c>
      <c r="E309" s="4">
        <v>6.5333333333333341</v>
      </c>
      <c r="F309" s="4">
        <v>0.66666666666666663</v>
      </c>
      <c r="G309" s="4">
        <v>2.3333333333333335</v>
      </c>
      <c r="H309" s="30">
        <v>0.2857142857142857</v>
      </c>
      <c r="I309" s="4">
        <v>0</v>
      </c>
      <c r="J309" s="4">
        <v>1</v>
      </c>
      <c r="K309" s="30">
        <v>0</v>
      </c>
      <c r="L309" s="4">
        <v>0.66666666666666663</v>
      </c>
      <c r="M309" s="4">
        <v>0.66666666666666663</v>
      </c>
      <c r="N309" s="30">
        <v>1</v>
      </c>
      <c r="O309" s="4">
        <v>1.3333333333333333</v>
      </c>
      <c r="P309" s="4">
        <v>0.66666666666666663</v>
      </c>
      <c r="Q309" s="4">
        <v>2</v>
      </c>
      <c r="R309" s="4">
        <v>0</v>
      </c>
      <c r="S309" s="4">
        <v>0.33333333333333331</v>
      </c>
      <c r="T309" s="4">
        <v>0.66666666666666663</v>
      </c>
      <c r="U309" s="4">
        <v>1</v>
      </c>
      <c r="V309" s="4">
        <v>0.66666666666666663</v>
      </c>
      <c r="W309" s="4">
        <v>2</v>
      </c>
    </row>
    <row r="310" spans="1:23" x14ac:dyDescent="0.25">
      <c r="A310" t="s">
        <v>689</v>
      </c>
      <c r="B310" s="3" t="s">
        <v>928</v>
      </c>
      <c r="C310" s="3">
        <v>9</v>
      </c>
      <c r="D310" t="s">
        <v>924</v>
      </c>
      <c r="E310" s="4">
        <v>13.877777777777778</v>
      </c>
      <c r="F310" s="4">
        <v>1.2222222222222223</v>
      </c>
      <c r="G310" s="4">
        <v>2.3333333333333335</v>
      </c>
      <c r="H310" s="30">
        <v>0.52380952380952384</v>
      </c>
      <c r="I310" s="4">
        <v>0</v>
      </c>
      <c r="J310" s="4">
        <v>0</v>
      </c>
      <c r="K310" s="30">
        <v>0</v>
      </c>
      <c r="L310" s="4">
        <v>0.55555555555555558</v>
      </c>
      <c r="M310" s="4">
        <v>1</v>
      </c>
      <c r="N310" s="30">
        <v>0.55555555555555558</v>
      </c>
      <c r="O310" s="4">
        <v>1.2222222222222223</v>
      </c>
      <c r="P310" s="4">
        <v>1.7777777777777777</v>
      </c>
      <c r="Q310" s="4">
        <v>3</v>
      </c>
      <c r="R310" s="4">
        <v>0.66666666666666663</v>
      </c>
      <c r="S310" s="4">
        <v>0.66666666666666663</v>
      </c>
      <c r="T310" s="4">
        <v>0.44444444444444442</v>
      </c>
      <c r="U310" s="4">
        <v>0.55555555555555558</v>
      </c>
      <c r="V310" s="4">
        <v>1.5555555555555556</v>
      </c>
      <c r="W310" s="4">
        <v>3</v>
      </c>
    </row>
    <row r="311" spans="1:23" x14ac:dyDescent="0.25">
      <c r="A311" t="s">
        <v>487</v>
      </c>
      <c r="B311" s="3" t="s">
        <v>173</v>
      </c>
      <c r="C311" s="3">
        <v>4</v>
      </c>
      <c r="D311" s="6" t="s">
        <v>920</v>
      </c>
      <c r="E311" s="4">
        <v>31.55</v>
      </c>
      <c r="F311" s="4">
        <v>4.75</v>
      </c>
      <c r="G311" s="4">
        <v>10.25</v>
      </c>
      <c r="H311" s="30">
        <v>0.46341463414634149</v>
      </c>
      <c r="I311" s="4">
        <v>0.75</v>
      </c>
      <c r="J311" s="4">
        <v>3.25</v>
      </c>
      <c r="K311" s="30">
        <v>0.23076923076923078</v>
      </c>
      <c r="L311" s="4">
        <v>1.75</v>
      </c>
      <c r="M311" s="4">
        <v>2.5</v>
      </c>
      <c r="N311" s="30">
        <v>0.7</v>
      </c>
      <c r="O311" s="4">
        <v>2</v>
      </c>
      <c r="P311" s="4">
        <v>6.75</v>
      </c>
      <c r="Q311" s="4">
        <v>8.75</v>
      </c>
      <c r="R311" s="4">
        <v>1.25</v>
      </c>
      <c r="S311" s="4">
        <v>0.75</v>
      </c>
      <c r="T311" s="4">
        <v>0.75</v>
      </c>
      <c r="U311" s="4">
        <v>2.75</v>
      </c>
      <c r="V311" s="4">
        <v>3.25</v>
      </c>
      <c r="W311" s="4">
        <v>12</v>
      </c>
    </row>
    <row r="312" spans="1:23" x14ac:dyDescent="0.25">
      <c r="A312" t="s">
        <v>431</v>
      </c>
      <c r="B312" s="3" t="s">
        <v>211</v>
      </c>
      <c r="C312" s="3">
        <v>5</v>
      </c>
      <c r="D312" s="6" t="s">
        <v>920</v>
      </c>
      <c r="E312" s="4">
        <v>26.24</v>
      </c>
      <c r="F312" s="4">
        <v>5.8</v>
      </c>
      <c r="G312" s="4">
        <v>13.6</v>
      </c>
      <c r="H312" s="30">
        <v>0.4264705882352941</v>
      </c>
      <c r="I312" s="4">
        <v>2.4</v>
      </c>
      <c r="J312" s="4">
        <v>5.2</v>
      </c>
      <c r="K312" s="30">
        <v>0.46153846153846156</v>
      </c>
      <c r="L312" s="4">
        <v>5.8</v>
      </c>
      <c r="M312" s="4">
        <v>7</v>
      </c>
      <c r="N312" s="30">
        <v>0.82857142857142863</v>
      </c>
      <c r="O312" s="4">
        <v>0.8</v>
      </c>
      <c r="P312" s="4">
        <v>3.6</v>
      </c>
      <c r="Q312" s="4">
        <v>4.4000000000000004</v>
      </c>
      <c r="R312" s="4">
        <v>2.4</v>
      </c>
      <c r="S312" s="4">
        <v>1</v>
      </c>
      <c r="T312" s="4">
        <v>0.2</v>
      </c>
      <c r="U312" s="4">
        <v>2.6</v>
      </c>
      <c r="V312" s="4">
        <v>2.6</v>
      </c>
      <c r="W312" s="4">
        <v>19.8</v>
      </c>
    </row>
    <row r="313" spans="1:23" x14ac:dyDescent="0.25">
      <c r="A313" t="s">
        <v>723</v>
      </c>
      <c r="B313" s="3" t="s">
        <v>178</v>
      </c>
      <c r="C313" s="3">
        <v>2</v>
      </c>
      <c r="D313" s="6" t="s">
        <v>190</v>
      </c>
      <c r="E313" s="4">
        <v>9.4499999999999993</v>
      </c>
      <c r="F313" s="4">
        <v>0.5</v>
      </c>
      <c r="G313" s="4">
        <v>1.5</v>
      </c>
      <c r="H313" s="30">
        <v>0.33333333333333331</v>
      </c>
      <c r="I313" s="4">
        <v>0</v>
      </c>
      <c r="J313" s="4">
        <v>0</v>
      </c>
      <c r="K313" s="30">
        <v>0</v>
      </c>
      <c r="L313" s="4">
        <v>1</v>
      </c>
      <c r="M313" s="4">
        <v>1</v>
      </c>
      <c r="N313" s="30">
        <v>1</v>
      </c>
      <c r="O313" s="4">
        <v>2</v>
      </c>
      <c r="P313" s="4">
        <v>1.5</v>
      </c>
      <c r="Q313" s="4">
        <v>3.5</v>
      </c>
      <c r="R313" s="4">
        <v>0</v>
      </c>
      <c r="S313" s="4">
        <v>0</v>
      </c>
      <c r="T313" s="4">
        <v>0</v>
      </c>
      <c r="U313" s="4">
        <v>2</v>
      </c>
      <c r="V313" s="4">
        <v>3</v>
      </c>
      <c r="W313" s="4">
        <v>2</v>
      </c>
    </row>
    <row r="314" spans="1:23" x14ac:dyDescent="0.25">
      <c r="A314" t="s">
        <v>968</v>
      </c>
      <c r="B314" s="3" t="s">
        <v>943</v>
      </c>
      <c r="C314" s="3">
        <v>7</v>
      </c>
      <c r="D314" t="s">
        <v>924</v>
      </c>
      <c r="E314" s="4">
        <v>18.714285714285715</v>
      </c>
      <c r="F314" s="4">
        <v>1.7142857142857142</v>
      </c>
      <c r="G314" s="4">
        <v>3.5714285714285716</v>
      </c>
      <c r="H314" s="30">
        <v>0.48</v>
      </c>
      <c r="I314" s="4">
        <v>0</v>
      </c>
      <c r="J314" s="4">
        <v>0</v>
      </c>
      <c r="K314" s="30">
        <v>0</v>
      </c>
      <c r="L314" s="4">
        <v>1.4285714285714286</v>
      </c>
      <c r="M314" s="4">
        <v>2</v>
      </c>
      <c r="N314" s="30">
        <v>0.7142857142857143</v>
      </c>
      <c r="O314" s="4">
        <v>1.7142857142857142</v>
      </c>
      <c r="P314" s="4">
        <v>4</v>
      </c>
      <c r="Q314" s="4">
        <v>5.7142857142857144</v>
      </c>
      <c r="R314" s="4">
        <v>1.1428571428571428</v>
      </c>
      <c r="S314" s="4">
        <v>0.7142857142857143</v>
      </c>
      <c r="T314" s="4">
        <v>1</v>
      </c>
      <c r="U314" s="4">
        <v>1.1428571428571428</v>
      </c>
      <c r="V314" s="4">
        <v>2.1428571428571428</v>
      </c>
      <c r="W314" s="4">
        <v>4.8571428571428568</v>
      </c>
    </row>
    <row r="315" spans="1:23" x14ac:dyDescent="0.25">
      <c r="A315" t="s">
        <v>664</v>
      </c>
      <c r="B315" s="3" t="s">
        <v>944</v>
      </c>
      <c r="C315" s="3">
        <v>10</v>
      </c>
      <c r="D315" t="s">
        <v>924</v>
      </c>
      <c r="E315" s="4">
        <v>18.399999999999999</v>
      </c>
      <c r="F315" s="4">
        <v>2.8</v>
      </c>
      <c r="G315" s="4">
        <v>6.4</v>
      </c>
      <c r="H315" s="30">
        <v>0.4375</v>
      </c>
      <c r="I315" s="4">
        <v>0.4</v>
      </c>
      <c r="J315" s="4">
        <v>1.7</v>
      </c>
      <c r="K315" s="30">
        <v>0.23529411764705882</v>
      </c>
      <c r="L315" s="4">
        <v>2.2999999999999998</v>
      </c>
      <c r="M315" s="4">
        <v>3</v>
      </c>
      <c r="N315" s="30">
        <v>0.76666666666666672</v>
      </c>
      <c r="O315" s="4">
        <v>2.4</v>
      </c>
      <c r="P315" s="4">
        <v>3.5</v>
      </c>
      <c r="Q315" s="4">
        <v>5.9</v>
      </c>
      <c r="R315" s="4">
        <v>1.1000000000000001</v>
      </c>
      <c r="S315" s="4">
        <v>1.1000000000000001</v>
      </c>
      <c r="T315" s="4">
        <v>0.5</v>
      </c>
      <c r="U315" s="4">
        <v>1.1000000000000001</v>
      </c>
      <c r="V315" s="4">
        <v>2.1</v>
      </c>
      <c r="W315" s="4">
        <v>8.3000000000000007</v>
      </c>
    </row>
    <row r="316" spans="1:23" x14ac:dyDescent="0.25">
      <c r="A316" t="s">
        <v>742</v>
      </c>
      <c r="B316" s="3" t="s">
        <v>945</v>
      </c>
      <c r="C316" s="3">
        <v>4</v>
      </c>
      <c r="D316" t="s">
        <v>923</v>
      </c>
      <c r="E316" s="4">
        <v>13.324999999999999</v>
      </c>
      <c r="F316" s="4">
        <v>1.5</v>
      </c>
      <c r="G316" s="4">
        <v>2.75</v>
      </c>
      <c r="H316" s="30">
        <v>0.54545454545454541</v>
      </c>
      <c r="I316" s="4">
        <v>0.25</v>
      </c>
      <c r="J316" s="4">
        <v>1</v>
      </c>
      <c r="K316" s="30">
        <v>0.25</v>
      </c>
      <c r="L316" s="4">
        <v>0.5</v>
      </c>
      <c r="M316" s="4">
        <v>1</v>
      </c>
      <c r="N316" s="30">
        <v>0.5</v>
      </c>
      <c r="O316" s="4">
        <v>0.25</v>
      </c>
      <c r="P316" s="4">
        <v>0.75</v>
      </c>
      <c r="Q316" s="4">
        <v>1</v>
      </c>
      <c r="R316" s="4">
        <v>1.25</v>
      </c>
      <c r="S316" s="4">
        <v>0</v>
      </c>
      <c r="T316" s="4">
        <v>0</v>
      </c>
      <c r="U316" s="4">
        <v>0.75</v>
      </c>
      <c r="V316" s="4">
        <v>1</v>
      </c>
      <c r="W316" s="4">
        <v>3.75</v>
      </c>
    </row>
    <row r="317" spans="1:23" x14ac:dyDescent="0.25">
      <c r="A317" t="s">
        <v>845</v>
      </c>
      <c r="B317" s="3" t="s">
        <v>173</v>
      </c>
      <c r="C317" s="3">
        <v>1</v>
      </c>
      <c r="D317" s="6" t="s">
        <v>920</v>
      </c>
      <c r="E317" s="4">
        <v>13.6</v>
      </c>
      <c r="F317" s="4">
        <v>2</v>
      </c>
      <c r="G317" s="4">
        <v>7</v>
      </c>
      <c r="H317" s="30">
        <v>0.2857142857142857</v>
      </c>
      <c r="I317" s="4">
        <v>0</v>
      </c>
      <c r="J317" s="4">
        <v>3</v>
      </c>
      <c r="K317" s="30">
        <v>0</v>
      </c>
      <c r="L317" s="4">
        <v>2</v>
      </c>
      <c r="M317" s="4">
        <v>2</v>
      </c>
      <c r="N317" s="30">
        <v>1</v>
      </c>
      <c r="O317" s="4">
        <v>1</v>
      </c>
      <c r="P317" s="4">
        <v>1</v>
      </c>
      <c r="Q317" s="4">
        <v>2</v>
      </c>
      <c r="R317" s="4">
        <v>0</v>
      </c>
      <c r="S317" s="4">
        <v>0</v>
      </c>
      <c r="T317" s="4">
        <v>0</v>
      </c>
      <c r="U317" s="4">
        <v>1</v>
      </c>
      <c r="V317" s="4">
        <v>0</v>
      </c>
      <c r="W317" s="4">
        <v>6</v>
      </c>
    </row>
    <row r="318" spans="1:23" x14ac:dyDescent="0.25">
      <c r="A318" t="s">
        <v>840</v>
      </c>
      <c r="B318" s="3" t="s">
        <v>193</v>
      </c>
      <c r="C318" s="3">
        <v>5</v>
      </c>
      <c r="D318" s="6" t="s">
        <v>920</v>
      </c>
      <c r="E318" s="4">
        <v>10.68</v>
      </c>
      <c r="F318" s="4">
        <v>1.4</v>
      </c>
      <c r="G318" s="4">
        <v>1.8</v>
      </c>
      <c r="H318" s="30">
        <v>0.77777777777777779</v>
      </c>
      <c r="I318" s="4">
        <v>0</v>
      </c>
      <c r="J318" s="4">
        <v>0</v>
      </c>
      <c r="K318" s="30">
        <v>0</v>
      </c>
      <c r="L318" s="4">
        <v>1</v>
      </c>
      <c r="M318" s="4">
        <v>1.2</v>
      </c>
      <c r="N318" s="30">
        <v>0.83333333333333337</v>
      </c>
      <c r="O318" s="4">
        <v>0.2</v>
      </c>
      <c r="P318" s="4">
        <v>2.4</v>
      </c>
      <c r="Q318" s="4">
        <v>2.6</v>
      </c>
      <c r="R318" s="4">
        <v>0.2</v>
      </c>
      <c r="S318" s="4">
        <v>0.4</v>
      </c>
      <c r="T318" s="4">
        <v>0.8</v>
      </c>
      <c r="U318" s="4">
        <v>1</v>
      </c>
      <c r="V318" s="4">
        <v>2.6</v>
      </c>
      <c r="W318" s="4">
        <v>3.8</v>
      </c>
    </row>
    <row r="319" spans="1:23" x14ac:dyDescent="0.25">
      <c r="A319" t="s">
        <v>578</v>
      </c>
      <c r="B319" s="3" t="s">
        <v>211</v>
      </c>
      <c r="C319" s="3">
        <v>1</v>
      </c>
      <c r="D319" s="6" t="s">
        <v>920</v>
      </c>
      <c r="E319" s="4">
        <v>15.2</v>
      </c>
      <c r="F319" s="4">
        <v>6</v>
      </c>
      <c r="G319" s="4">
        <v>10</v>
      </c>
      <c r="H319" s="30">
        <v>0.6</v>
      </c>
      <c r="I319" s="4">
        <v>0</v>
      </c>
      <c r="J319" s="4">
        <v>0</v>
      </c>
      <c r="K319" s="30">
        <v>0</v>
      </c>
      <c r="L319" s="4">
        <v>0</v>
      </c>
      <c r="M319" s="4">
        <v>0</v>
      </c>
      <c r="N319" s="30">
        <v>0</v>
      </c>
      <c r="O319" s="4">
        <v>2</v>
      </c>
      <c r="P319" s="4">
        <v>0</v>
      </c>
      <c r="Q319" s="4">
        <v>2</v>
      </c>
      <c r="R319" s="4">
        <v>0</v>
      </c>
      <c r="S319" s="4">
        <v>1</v>
      </c>
      <c r="T319" s="4">
        <v>0</v>
      </c>
      <c r="U319" s="4">
        <v>0</v>
      </c>
      <c r="V319" s="4">
        <v>0</v>
      </c>
      <c r="W319" s="4">
        <v>12</v>
      </c>
    </row>
    <row r="320" spans="1:23" x14ac:dyDescent="0.25">
      <c r="A320" t="s">
        <v>251</v>
      </c>
      <c r="B320" s="3" t="s">
        <v>173</v>
      </c>
      <c r="C320" s="3">
        <v>5</v>
      </c>
      <c r="D320" s="6" t="s">
        <v>920</v>
      </c>
      <c r="E320" s="4">
        <v>32.200000000000003</v>
      </c>
      <c r="F320" s="4">
        <v>4.8</v>
      </c>
      <c r="G320" s="4">
        <v>13.8</v>
      </c>
      <c r="H320" s="30">
        <v>0.34782608695652173</v>
      </c>
      <c r="I320" s="4">
        <v>2</v>
      </c>
      <c r="J320" s="4">
        <v>7.4</v>
      </c>
      <c r="K320" s="30">
        <v>0.27027027027027029</v>
      </c>
      <c r="L320" s="4">
        <v>2.8</v>
      </c>
      <c r="M320" s="4">
        <v>3.4</v>
      </c>
      <c r="N320" s="30">
        <v>0.82352941176470584</v>
      </c>
      <c r="O320" s="4">
        <v>1.2</v>
      </c>
      <c r="P320" s="4">
        <v>2.2000000000000002</v>
      </c>
      <c r="Q320" s="4">
        <v>3.4</v>
      </c>
      <c r="R320" s="4">
        <v>1.2</v>
      </c>
      <c r="S320" s="4">
        <v>0.6</v>
      </c>
      <c r="T320" s="4">
        <v>0.4</v>
      </c>
      <c r="U320" s="4">
        <v>2</v>
      </c>
      <c r="V320" s="4">
        <v>3.2</v>
      </c>
      <c r="W320" s="4">
        <v>14.4</v>
      </c>
    </row>
    <row r="321" spans="1:23" x14ac:dyDescent="0.25">
      <c r="A321" t="s">
        <v>643</v>
      </c>
      <c r="B321" s="3" t="s">
        <v>190</v>
      </c>
      <c r="C321" s="3">
        <v>3</v>
      </c>
      <c r="D321" s="6" t="s">
        <v>190</v>
      </c>
      <c r="E321" s="4">
        <v>30.533333333333331</v>
      </c>
      <c r="F321" s="4">
        <v>3.6666666666666665</v>
      </c>
      <c r="G321" s="4">
        <v>8.6666666666666661</v>
      </c>
      <c r="H321" s="30">
        <v>0.42307692307692307</v>
      </c>
      <c r="I321" s="4">
        <v>1.6666666666666667</v>
      </c>
      <c r="J321" s="4">
        <v>4.333333333333333</v>
      </c>
      <c r="K321" s="30">
        <v>0.38461538461538464</v>
      </c>
      <c r="L321" s="4">
        <v>3</v>
      </c>
      <c r="M321" s="4">
        <v>3.6666666666666665</v>
      </c>
      <c r="N321" s="30">
        <v>0.81818181818181823</v>
      </c>
      <c r="O321" s="4">
        <v>1</v>
      </c>
      <c r="P321" s="4">
        <v>2.3333333333333335</v>
      </c>
      <c r="Q321" s="4">
        <v>3.3333333333333335</v>
      </c>
      <c r="R321" s="4">
        <v>3.3333333333333335</v>
      </c>
      <c r="S321" s="4">
        <v>2</v>
      </c>
      <c r="T321" s="4">
        <v>0.66666666666666663</v>
      </c>
      <c r="U321" s="4">
        <v>2</v>
      </c>
      <c r="V321" s="4">
        <v>4.666666666666667</v>
      </c>
      <c r="W321" s="4">
        <v>12</v>
      </c>
    </row>
    <row r="322" spans="1:23" x14ac:dyDescent="0.25">
      <c r="A322" t="s">
        <v>817</v>
      </c>
      <c r="B322" s="3" t="s">
        <v>781</v>
      </c>
      <c r="C322" s="3">
        <v>5</v>
      </c>
      <c r="D322" s="6" t="s">
        <v>920</v>
      </c>
      <c r="E322" s="4">
        <v>19.059999999999999</v>
      </c>
      <c r="F322" s="4">
        <v>2</v>
      </c>
      <c r="G322" s="4">
        <v>7</v>
      </c>
      <c r="H322" s="30">
        <v>0.2857142857142857</v>
      </c>
      <c r="I322" s="4">
        <v>1.2</v>
      </c>
      <c r="J322" s="4">
        <v>4</v>
      </c>
      <c r="K322" s="30">
        <v>0.3</v>
      </c>
      <c r="L322" s="4">
        <v>0.4</v>
      </c>
      <c r="M322" s="4">
        <v>0.4</v>
      </c>
      <c r="N322" s="30">
        <v>1</v>
      </c>
      <c r="O322" s="4">
        <v>0.2</v>
      </c>
      <c r="P322" s="4">
        <v>2.6</v>
      </c>
      <c r="Q322" s="4">
        <v>2.8</v>
      </c>
      <c r="R322" s="4">
        <v>1.6</v>
      </c>
      <c r="S322" s="4">
        <v>0.6</v>
      </c>
      <c r="T322" s="4">
        <v>0.2</v>
      </c>
      <c r="U322" s="4">
        <v>0.6</v>
      </c>
      <c r="V322" s="4">
        <v>0.4</v>
      </c>
      <c r="W322" s="4">
        <v>5.6</v>
      </c>
    </row>
    <row r="323" spans="1:23" x14ac:dyDescent="0.25">
      <c r="A323" t="s">
        <v>589</v>
      </c>
      <c r="B323" s="3" t="s">
        <v>200</v>
      </c>
      <c r="C323" s="3">
        <v>5</v>
      </c>
      <c r="D323" s="6" t="s">
        <v>920</v>
      </c>
      <c r="E323" s="4">
        <v>33.839999999999996</v>
      </c>
      <c r="F323" s="4">
        <v>5.6</v>
      </c>
      <c r="G323" s="4">
        <v>12</v>
      </c>
      <c r="H323" s="30">
        <v>0.46666666666666667</v>
      </c>
      <c r="I323" s="4">
        <v>2.6</v>
      </c>
      <c r="J323" s="4">
        <v>6.8</v>
      </c>
      <c r="K323" s="30">
        <v>0.38235294117647056</v>
      </c>
      <c r="L323" s="4">
        <v>2</v>
      </c>
      <c r="M323" s="4">
        <v>3</v>
      </c>
      <c r="N323" s="30">
        <v>0.66666666666666663</v>
      </c>
      <c r="O323" s="4">
        <v>0.6</v>
      </c>
      <c r="P323" s="4">
        <v>2.6</v>
      </c>
      <c r="Q323" s="4">
        <v>3.2</v>
      </c>
      <c r="R323" s="4">
        <v>2.2000000000000002</v>
      </c>
      <c r="S323" s="4">
        <v>2</v>
      </c>
      <c r="T323" s="4">
        <v>0.6</v>
      </c>
      <c r="U323" s="4">
        <v>2.6</v>
      </c>
      <c r="V323" s="4">
        <v>2.4</v>
      </c>
      <c r="W323" s="4">
        <v>15.8</v>
      </c>
    </row>
    <row r="324" spans="1:23" x14ac:dyDescent="0.25">
      <c r="A324" t="s">
        <v>833</v>
      </c>
      <c r="B324" s="3" t="s">
        <v>198</v>
      </c>
      <c r="C324" s="3">
        <v>7</v>
      </c>
      <c r="D324" s="6" t="s">
        <v>920</v>
      </c>
      <c r="E324" s="4">
        <v>10.757142857142856</v>
      </c>
      <c r="F324" s="4">
        <v>1.2857142857142858</v>
      </c>
      <c r="G324" s="4">
        <v>3.4285714285714284</v>
      </c>
      <c r="H324" s="30">
        <v>0.375</v>
      </c>
      <c r="I324" s="4">
        <v>0.14285714285714285</v>
      </c>
      <c r="J324" s="4">
        <v>0.7142857142857143</v>
      </c>
      <c r="K324" s="30">
        <v>0.2</v>
      </c>
      <c r="L324" s="4">
        <v>0.7142857142857143</v>
      </c>
      <c r="M324" s="4">
        <v>1.1428571428571428</v>
      </c>
      <c r="N324" s="30">
        <v>0.625</v>
      </c>
      <c r="O324" s="4">
        <v>0.42857142857142855</v>
      </c>
      <c r="P324" s="4">
        <v>0.42857142857142855</v>
      </c>
      <c r="Q324" s="4">
        <v>0.8571428571428571</v>
      </c>
      <c r="R324" s="4">
        <v>0.5714285714285714</v>
      </c>
      <c r="S324" s="4">
        <v>0.7142857142857143</v>
      </c>
      <c r="T324" s="4">
        <v>0</v>
      </c>
      <c r="U324" s="4">
        <v>0.2857142857142857</v>
      </c>
      <c r="V324" s="4">
        <v>1</v>
      </c>
      <c r="W324" s="4">
        <v>3.4285714285714284</v>
      </c>
    </row>
    <row r="325" spans="1:23" x14ac:dyDescent="0.25">
      <c r="A325" t="s">
        <v>828</v>
      </c>
      <c r="B325" s="3" t="s">
        <v>183</v>
      </c>
      <c r="C325" s="3">
        <v>5</v>
      </c>
      <c r="D325" s="6" t="s">
        <v>920</v>
      </c>
      <c r="E325" s="4">
        <v>12.42</v>
      </c>
      <c r="F325" s="4">
        <v>2</v>
      </c>
      <c r="G325" s="4">
        <v>5.2</v>
      </c>
      <c r="H325" s="30">
        <v>0.38461538461538464</v>
      </c>
      <c r="I325" s="4">
        <v>0.2</v>
      </c>
      <c r="J325" s="4">
        <v>0.6</v>
      </c>
      <c r="K325" s="30">
        <v>0.33333333333333331</v>
      </c>
      <c r="L325" s="4">
        <v>0.8</v>
      </c>
      <c r="M325" s="4">
        <v>0.8</v>
      </c>
      <c r="N325" s="30">
        <v>1</v>
      </c>
      <c r="O325" s="4">
        <v>1</v>
      </c>
      <c r="P325" s="4">
        <v>1.8</v>
      </c>
      <c r="Q325" s="4">
        <v>2.8</v>
      </c>
      <c r="R325" s="4">
        <v>0.2</v>
      </c>
      <c r="S325" s="4">
        <v>0.2</v>
      </c>
      <c r="T325" s="4">
        <v>0.2</v>
      </c>
      <c r="U325" s="4">
        <v>0.6</v>
      </c>
      <c r="V325" s="4">
        <v>0.6</v>
      </c>
      <c r="W325" s="4">
        <v>5</v>
      </c>
    </row>
    <row r="326" spans="1:23" x14ac:dyDescent="0.25">
      <c r="A326" t="s">
        <v>603</v>
      </c>
      <c r="B326" s="3" t="s">
        <v>193</v>
      </c>
      <c r="C326" s="3">
        <v>5</v>
      </c>
      <c r="D326" s="6" t="s">
        <v>920</v>
      </c>
      <c r="E326" s="4">
        <v>24.6</v>
      </c>
      <c r="F326" s="4">
        <v>3.4</v>
      </c>
      <c r="G326" s="4">
        <v>8.1999999999999993</v>
      </c>
      <c r="H326" s="30">
        <v>0.41463414634146339</v>
      </c>
      <c r="I326" s="4">
        <v>0.2</v>
      </c>
      <c r="J326" s="4">
        <v>1</v>
      </c>
      <c r="K326" s="30">
        <v>0.2</v>
      </c>
      <c r="L326" s="4">
        <v>1</v>
      </c>
      <c r="M326" s="4">
        <v>1.6</v>
      </c>
      <c r="N326" s="30">
        <v>0.625</v>
      </c>
      <c r="O326" s="4">
        <v>3.6</v>
      </c>
      <c r="P326" s="4">
        <v>3.2</v>
      </c>
      <c r="Q326" s="4">
        <v>6.8</v>
      </c>
      <c r="R326" s="4">
        <v>1</v>
      </c>
      <c r="S326" s="4">
        <v>0.8</v>
      </c>
      <c r="T326" s="4">
        <v>1.2</v>
      </c>
      <c r="U326" s="4">
        <v>1.4</v>
      </c>
      <c r="V326" s="4">
        <v>3.2</v>
      </c>
      <c r="W326" s="4">
        <v>8</v>
      </c>
    </row>
    <row r="327" spans="1:23" x14ac:dyDescent="0.25">
      <c r="A327" t="s">
        <v>432</v>
      </c>
      <c r="B327" s="3" t="s">
        <v>188</v>
      </c>
      <c r="C327" s="3">
        <v>5</v>
      </c>
      <c r="D327" s="6" t="s">
        <v>190</v>
      </c>
      <c r="E327" s="4">
        <v>13.52</v>
      </c>
      <c r="F327" s="4">
        <v>0.6</v>
      </c>
      <c r="G327" s="4">
        <v>4</v>
      </c>
      <c r="H327" s="30">
        <v>0.15</v>
      </c>
      <c r="I327" s="4">
        <v>0.6</v>
      </c>
      <c r="J327" s="4">
        <v>1.8</v>
      </c>
      <c r="K327" s="30">
        <v>0.33333333333333331</v>
      </c>
      <c r="L327" s="4">
        <v>0.4</v>
      </c>
      <c r="M327" s="4">
        <v>0.4</v>
      </c>
      <c r="N327" s="30">
        <v>1</v>
      </c>
      <c r="O327" s="4">
        <v>0.4</v>
      </c>
      <c r="P327" s="4">
        <v>2.6</v>
      </c>
      <c r="Q327" s="4">
        <v>3</v>
      </c>
      <c r="R327" s="4">
        <v>0.8</v>
      </c>
      <c r="S327" s="4">
        <v>1</v>
      </c>
      <c r="T327" s="4">
        <v>0</v>
      </c>
      <c r="U327" s="4">
        <v>1.4</v>
      </c>
      <c r="V327" s="4">
        <v>1</v>
      </c>
      <c r="W327" s="4">
        <v>2.2000000000000002</v>
      </c>
    </row>
    <row r="328" spans="1:23" x14ac:dyDescent="0.25">
      <c r="A328" t="s">
        <v>777</v>
      </c>
      <c r="B328" s="3" t="s">
        <v>173</v>
      </c>
      <c r="C328" s="3">
        <v>4</v>
      </c>
      <c r="D328" s="6" t="s">
        <v>920</v>
      </c>
      <c r="E328" s="4">
        <v>26.375</v>
      </c>
      <c r="F328" s="4">
        <v>5.75</v>
      </c>
      <c r="G328" s="4">
        <v>12</v>
      </c>
      <c r="H328" s="30">
        <v>0.47916666666666669</v>
      </c>
      <c r="I328" s="4">
        <v>1.25</v>
      </c>
      <c r="J328" s="4">
        <v>4.25</v>
      </c>
      <c r="K328" s="30">
        <v>0.29411764705882354</v>
      </c>
      <c r="L328" s="4">
        <v>1.75</v>
      </c>
      <c r="M328" s="4">
        <v>2.5</v>
      </c>
      <c r="N328" s="30">
        <v>0.7</v>
      </c>
      <c r="O328" s="4">
        <v>0</v>
      </c>
      <c r="P328" s="4">
        <v>3.75</v>
      </c>
      <c r="Q328" s="4">
        <v>3.75</v>
      </c>
      <c r="R328" s="4">
        <v>5</v>
      </c>
      <c r="S328" s="4">
        <v>0.75</v>
      </c>
      <c r="T328" s="4">
        <v>0.25</v>
      </c>
      <c r="U328" s="4">
        <v>3</v>
      </c>
      <c r="V328" s="4">
        <v>2</v>
      </c>
      <c r="W328" s="4">
        <v>14.5</v>
      </c>
    </row>
    <row r="329" spans="1:23" x14ac:dyDescent="0.25">
      <c r="A329" t="s">
        <v>905</v>
      </c>
      <c r="B329" s="3" t="s">
        <v>185</v>
      </c>
      <c r="C329" s="3">
        <v>4</v>
      </c>
      <c r="D329" s="6" t="s">
        <v>920</v>
      </c>
      <c r="E329" s="4">
        <v>9.5749999999999993</v>
      </c>
      <c r="F329" s="4">
        <v>0.75</v>
      </c>
      <c r="G329" s="4">
        <v>2.25</v>
      </c>
      <c r="H329" s="30">
        <v>0.33333333333333331</v>
      </c>
      <c r="I329" s="4">
        <v>0</v>
      </c>
      <c r="J329" s="4">
        <v>0</v>
      </c>
      <c r="K329" s="30">
        <v>0</v>
      </c>
      <c r="L329" s="4">
        <v>0</v>
      </c>
      <c r="M329" s="4">
        <v>0.5</v>
      </c>
      <c r="N329" s="30">
        <v>0</v>
      </c>
      <c r="O329" s="4">
        <v>0.75</v>
      </c>
      <c r="P329" s="4">
        <v>1.75</v>
      </c>
      <c r="Q329" s="4">
        <v>2.5</v>
      </c>
      <c r="R329" s="4">
        <v>0.25</v>
      </c>
      <c r="S329" s="4">
        <v>0.25</v>
      </c>
      <c r="T329" s="4">
        <v>1.75</v>
      </c>
      <c r="U329" s="4">
        <v>0</v>
      </c>
      <c r="V329" s="4">
        <v>1.75</v>
      </c>
      <c r="W329" s="4">
        <v>1.5</v>
      </c>
    </row>
    <row r="330" spans="1:23" x14ac:dyDescent="0.25">
      <c r="A330" t="s">
        <v>974</v>
      </c>
      <c r="B330" s="3" t="s">
        <v>191</v>
      </c>
      <c r="C330" s="3">
        <v>1</v>
      </c>
      <c r="D330" s="6" t="s">
        <v>920</v>
      </c>
      <c r="E330" s="4">
        <v>2.4</v>
      </c>
      <c r="F330" s="4">
        <v>1</v>
      </c>
      <c r="G330" s="4">
        <v>1</v>
      </c>
      <c r="H330" s="30">
        <v>1</v>
      </c>
      <c r="I330" s="4">
        <v>0</v>
      </c>
      <c r="J330" s="4">
        <v>0</v>
      </c>
      <c r="K330" s="30">
        <v>0</v>
      </c>
      <c r="L330" s="4">
        <v>0</v>
      </c>
      <c r="M330" s="4">
        <v>0</v>
      </c>
      <c r="N330" s="30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2</v>
      </c>
    </row>
    <row r="331" spans="1:23" x14ac:dyDescent="0.25">
      <c r="A331" t="s">
        <v>756</v>
      </c>
      <c r="B331" s="3" t="s">
        <v>171</v>
      </c>
      <c r="C331" s="3">
        <v>4</v>
      </c>
      <c r="D331" t="s">
        <v>923</v>
      </c>
      <c r="E331" s="4">
        <v>13.100000000000001</v>
      </c>
      <c r="F331" s="4">
        <v>2</v>
      </c>
      <c r="G331" s="4">
        <v>4.5</v>
      </c>
      <c r="H331" s="30">
        <v>0.44444444444444442</v>
      </c>
      <c r="I331" s="4">
        <v>0</v>
      </c>
      <c r="J331" s="4">
        <v>0.75</v>
      </c>
      <c r="K331" s="30">
        <v>0</v>
      </c>
      <c r="L331" s="4">
        <v>0.5</v>
      </c>
      <c r="M331" s="4">
        <v>1</v>
      </c>
      <c r="N331" s="30">
        <v>0.5</v>
      </c>
      <c r="O331" s="4">
        <v>0.75</v>
      </c>
      <c r="P331" s="4">
        <v>0.5</v>
      </c>
      <c r="Q331" s="4">
        <v>1.25</v>
      </c>
      <c r="R331" s="4">
        <v>0.5</v>
      </c>
      <c r="S331" s="4">
        <v>1</v>
      </c>
      <c r="T331" s="4">
        <v>0.25</v>
      </c>
      <c r="U331" s="4">
        <v>0.5</v>
      </c>
      <c r="V331" s="4">
        <v>0.25</v>
      </c>
      <c r="W331" s="4">
        <v>4.5</v>
      </c>
    </row>
    <row r="332" spans="1:23" x14ac:dyDescent="0.25">
      <c r="A332" t="s">
        <v>752</v>
      </c>
      <c r="B332" s="3" t="s">
        <v>224</v>
      </c>
      <c r="C332" s="3">
        <v>8</v>
      </c>
      <c r="D332" t="s">
        <v>923</v>
      </c>
      <c r="E332" s="4">
        <v>18.987500000000001</v>
      </c>
      <c r="F332" s="4">
        <v>1.5</v>
      </c>
      <c r="G332" s="4">
        <v>4.875</v>
      </c>
      <c r="H332" s="30">
        <v>0.30769230769230771</v>
      </c>
      <c r="I332" s="4">
        <v>0.625</v>
      </c>
      <c r="J332" s="4">
        <v>2.25</v>
      </c>
      <c r="K332" s="30">
        <v>0.27777777777777779</v>
      </c>
      <c r="L332" s="4">
        <v>1.5</v>
      </c>
      <c r="M332" s="4">
        <v>1.75</v>
      </c>
      <c r="N332" s="30">
        <v>0.8571428571428571</v>
      </c>
      <c r="O332" s="4">
        <v>0.875</v>
      </c>
      <c r="P332" s="4">
        <v>4.375</v>
      </c>
      <c r="Q332" s="4">
        <v>5.25</v>
      </c>
      <c r="R332" s="4">
        <v>1</v>
      </c>
      <c r="S332" s="4">
        <v>0.25</v>
      </c>
      <c r="T332" s="4">
        <v>0.25</v>
      </c>
      <c r="U332" s="4">
        <v>1.5</v>
      </c>
      <c r="V332" s="4">
        <v>2.125</v>
      </c>
      <c r="W332" s="4">
        <v>5.125</v>
      </c>
    </row>
    <row r="333" spans="1:23" x14ac:dyDescent="0.25">
      <c r="A333" t="s">
        <v>813</v>
      </c>
      <c r="B333" s="3" t="s">
        <v>781</v>
      </c>
      <c r="C333" s="3">
        <v>5</v>
      </c>
      <c r="D333" s="6" t="s">
        <v>920</v>
      </c>
      <c r="E333" s="4">
        <v>17.48</v>
      </c>
      <c r="F333" s="4">
        <v>2</v>
      </c>
      <c r="G333" s="4">
        <v>7.2</v>
      </c>
      <c r="H333" s="30">
        <v>0.27777777777777779</v>
      </c>
      <c r="I333" s="4">
        <v>1.2</v>
      </c>
      <c r="J333" s="4">
        <v>4.2</v>
      </c>
      <c r="K333" s="30">
        <v>0.2857142857142857</v>
      </c>
      <c r="L333" s="4">
        <v>1</v>
      </c>
      <c r="M333" s="4">
        <v>1.4</v>
      </c>
      <c r="N333" s="30">
        <v>0.7142857142857143</v>
      </c>
      <c r="O333" s="4">
        <v>0.2</v>
      </c>
      <c r="P333" s="4">
        <v>1.2</v>
      </c>
      <c r="Q333" s="4">
        <v>1.4</v>
      </c>
      <c r="R333" s="4">
        <v>2.4</v>
      </c>
      <c r="S333" s="4">
        <v>0.6</v>
      </c>
      <c r="T333" s="4">
        <v>0.2</v>
      </c>
      <c r="U333" s="4">
        <v>1.2</v>
      </c>
      <c r="V333" s="4">
        <v>1.6</v>
      </c>
      <c r="W333" s="4">
        <v>6.2</v>
      </c>
    </row>
    <row r="334" spans="1:23" x14ac:dyDescent="0.25">
      <c r="A334" t="s">
        <v>868</v>
      </c>
      <c r="B334" s="3" t="s">
        <v>211</v>
      </c>
      <c r="C334" s="3">
        <v>1</v>
      </c>
      <c r="D334" s="6" t="s">
        <v>920</v>
      </c>
      <c r="E334" s="4">
        <v>4.8</v>
      </c>
      <c r="F334" s="4">
        <v>1</v>
      </c>
      <c r="G334" s="4">
        <v>2</v>
      </c>
      <c r="H334" s="30">
        <v>0.5</v>
      </c>
      <c r="I334" s="4">
        <v>1</v>
      </c>
      <c r="J334" s="4">
        <v>1</v>
      </c>
      <c r="K334" s="30">
        <v>1</v>
      </c>
      <c r="L334" s="4">
        <v>0</v>
      </c>
      <c r="M334" s="4">
        <v>0</v>
      </c>
      <c r="N334" s="30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3</v>
      </c>
    </row>
    <row r="335" spans="1:23" x14ac:dyDescent="0.25">
      <c r="A335" t="s">
        <v>532</v>
      </c>
      <c r="B335" s="3" t="s">
        <v>225</v>
      </c>
      <c r="C335" s="3">
        <v>5</v>
      </c>
      <c r="D335" t="s">
        <v>923</v>
      </c>
      <c r="E335" s="4">
        <v>22.619999999999997</v>
      </c>
      <c r="F335" s="4">
        <v>3</v>
      </c>
      <c r="G335" s="4">
        <v>8.4</v>
      </c>
      <c r="H335" s="30">
        <v>0.35714285714285715</v>
      </c>
      <c r="I335" s="4">
        <v>2.2000000000000002</v>
      </c>
      <c r="J335" s="4">
        <v>4.8</v>
      </c>
      <c r="K335" s="30">
        <v>0.45833333333333331</v>
      </c>
      <c r="L335" s="4">
        <v>2</v>
      </c>
      <c r="M335" s="4">
        <v>2.6</v>
      </c>
      <c r="N335" s="30">
        <v>0.76923076923076927</v>
      </c>
      <c r="O335" s="4">
        <v>0.2</v>
      </c>
      <c r="P335" s="4">
        <v>2</v>
      </c>
      <c r="Q335" s="4">
        <v>2.2000000000000002</v>
      </c>
      <c r="R335" s="4">
        <v>1.2</v>
      </c>
      <c r="S335" s="4">
        <v>0.8</v>
      </c>
      <c r="T335" s="4">
        <v>0.4</v>
      </c>
      <c r="U335" s="4">
        <v>1.8</v>
      </c>
      <c r="V335" s="4">
        <v>3.8</v>
      </c>
      <c r="W335" s="4">
        <v>10.199999999999999</v>
      </c>
    </row>
    <row r="336" spans="1:23" x14ac:dyDescent="0.25">
      <c r="A336" t="s">
        <v>246</v>
      </c>
      <c r="B336" s="3" t="s">
        <v>101</v>
      </c>
      <c r="C336" s="3">
        <v>5</v>
      </c>
      <c r="D336" s="6" t="s">
        <v>190</v>
      </c>
      <c r="E336" s="4">
        <v>19.22</v>
      </c>
      <c r="F336" s="4">
        <v>3</v>
      </c>
      <c r="G336" s="4">
        <v>5</v>
      </c>
      <c r="H336" s="30">
        <v>0.6</v>
      </c>
      <c r="I336" s="4">
        <v>0</v>
      </c>
      <c r="J336" s="4">
        <v>0</v>
      </c>
      <c r="K336" s="30">
        <v>0</v>
      </c>
      <c r="L336" s="4">
        <v>1.2</v>
      </c>
      <c r="M336" s="4">
        <v>2.6</v>
      </c>
      <c r="N336" s="30">
        <v>0.46153846153846156</v>
      </c>
      <c r="O336" s="4">
        <v>1.8</v>
      </c>
      <c r="P336" s="4">
        <v>3.6</v>
      </c>
      <c r="Q336" s="4">
        <v>5.4</v>
      </c>
      <c r="R336" s="4">
        <v>0.6</v>
      </c>
      <c r="S336" s="4">
        <v>1.2</v>
      </c>
      <c r="T336" s="4">
        <v>1.4</v>
      </c>
      <c r="U336" s="4">
        <v>2.4</v>
      </c>
      <c r="V336" s="4">
        <v>3.8</v>
      </c>
      <c r="W336" s="4">
        <v>7.2</v>
      </c>
    </row>
    <row r="337" spans="1:23" x14ac:dyDescent="0.25">
      <c r="A337" t="s">
        <v>660</v>
      </c>
      <c r="B337" s="3" t="s">
        <v>611</v>
      </c>
      <c r="C337" s="3">
        <v>3</v>
      </c>
      <c r="D337" s="6" t="s">
        <v>190</v>
      </c>
      <c r="E337" s="4">
        <v>14.833333333333334</v>
      </c>
      <c r="F337" s="4">
        <v>3.3333333333333335</v>
      </c>
      <c r="G337" s="4">
        <v>7</v>
      </c>
      <c r="H337" s="30">
        <v>0.47619047619047616</v>
      </c>
      <c r="I337" s="4">
        <v>0.66666666666666663</v>
      </c>
      <c r="J337" s="4">
        <v>2.6666666666666665</v>
      </c>
      <c r="K337" s="30">
        <v>0.25</v>
      </c>
      <c r="L337" s="4">
        <v>1.6666666666666667</v>
      </c>
      <c r="M337" s="4">
        <v>1.6666666666666667</v>
      </c>
      <c r="N337" s="30">
        <v>1</v>
      </c>
      <c r="O337" s="4">
        <v>0</v>
      </c>
      <c r="P337" s="4">
        <v>2.6666666666666665</v>
      </c>
      <c r="Q337" s="4">
        <v>2.6666666666666665</v>
      </c>
      <c r="R337" s="4">
        <v>1.6666666666666667</v>
      </c>
      <c r="S337" s="4">
        <v>0</v>
      </c>
      <c r="T337" s="4">
        <v>0</v>
      </c>
      <c r="U337" s="4">
        <v>3.3333333333333335</v>
      </c>
      <c r="V337" s="4">
        <v>1.6666666666666667</v>
      </c>
      <c r="W337" s="4">
        <v>9</v>
      </c>
    </row>
    <row r="338" spans="1:23" x14ac:dyDescent="0.25">
      <c r="A338" t="s">
        <v>824</v>
      </c>
      <c r="B338" s="3" t="s">
        <v>164</v>
      </c>
      <c r="C338" s="3">
        <v>4</v>
      </c>
      <c r="D338" s="6" t="s">
        <v>920</v>
      </c>
      <c r="E338" s="4">
        <v>16.875</v>
      </c>
      <c r="F338" s="4">
        <v>2.5</v>
      </c>
      <c r="G338" s="4">
        <v>6.5</v>
      </c>
      <c r="H338" s="30">
        <v>0.38461538461538464</v>
      </c>
      <c r="I338" s="4">
        <v>0.75</v>
      </c>
      <c r="J338" s="4">
        <v>3</v>
      </c>
      <c r="K338" s="30">
        <v>0.25</v>
      </c>
      <c r="L338" s="4">
        <v>0.75</v>
      </c>
      <c r="M338" s="4">
        <v>1.75</v>
      </c>
      <c r="N338" s="30">
        <v>0.42857142857142855</v>
      </c>
      <c r="O338" s="4">
        <v>0.25</v>
      </c>
      <c r="P338" s="4">
        <v>0.5</v>
      </c>
      <c r="Q338" s="4">
        <v>0.75</v>
      </c>
      <c r="R338" s="4">
        <v>0.75</v>
      </c>
      <c r="S338" s="4">
        <v>1</v>
      </c>
      <c r="T338" s="4">
        <v>0</v>
      </c>
      <c r="U338" s="4">
        <v>1.5</v>
      </c>
      <c r="V338" s="4">
        <v>2</v>
      </c>
      <c r="W338" s="4">
        <v>6.5</v>
      </c>
    </row>
    <row r="339" spans="1:23" x14ac:dyDescent="0.25">
      <c r="A339" t="s">
        <v>775</v>
      </c>
      <c r="B339" s="3" t="s">
        <v>258</v>
      </c>
      <c r="C339" s="3">
        <v>7</v>
      </c>
      <c r="D339" s="6" t="s">
        <v>920</v>
      </c>
      <c r="E339" s="4">
        <v>20.24285714285714</v>
      </c>
      <c r="F339" s="4">
        <v>3.2857142857142856</v>
      </c>
      <c r="G339" s="4">
        <v>7.4285714285714288</v>
      </c>
      <c r="H339" s="30">
        <v>0.44230769230769229</v>
      </c>
      <c r="I339" s="4">
        <v>2</v>
      </c>
      <c r="J339" s="4">
        <v>4.5714285714285712</v>
      </c>
      <c r="K339" s="30">
        <v>0.4375</v>
      </c>
      <c r="L339" s="4">
        <v>1.2857142857142858</v>
      </c>
      <c r="M339" s="4">
        <v>2.7142857142857144</v>
      </c>
      <c r="N339" s="30">
        <v>0.47368421052631576</v>
      </c>
      <c r="O339" s="4">
        <v>0.2857142857142857</v>
      </c>
      <c r="P339" s="4">
        <v>4.2857142857142856</v>
      </c>
      <c r="Q339" s="4">
        <v>4.5714285714285712</v>
      </c>
      <c r="R339" s="4">
        <v>0.5714285714285714</v>
      </c>
      <c r="S339" s="4">
        <v>0.42857142857142855</v>
      </c>
      <c r="T339" s="4">
        <v>1.4285714285714286</v>
      </c>
      <c r="U339" s="4">
        <v>2.1428571428571428</v>
      </c>
      <c r="V339" s="4">
        <v>2.1428571428571428</v>
      </c>
      <c r="W339" s="4">
        <v>9.8571428571428577</v>
      </c>
    </row>
    <row r="340" spans="1:23" x14ac:dyDescent="0.25">
      <c r="A340" t="s">
        <v>969</v>
      </c>
      <c r="B340" s="3" t="s">
        <v>185</v>
      </c>
      <c r="C340" s="3">
        <v>5</v>
      </c>
      <c r="D340" s="6" t="s">
        <v>920</v>
      </c>
      <c r="E340" s="4">
        <v>20.68</v>
      </c>
      <c r="F340" s="4">
        <v>5.8</v>
      </c>
      <c r="G340" s="4">
        <v>11.6</v>
      </c>
      <c r="H340" s="30">
        <v>0.5</v>
      </c>
      <c r="I340" s="4">
        <v>1.2</v>
      </c>
      <c r="J340" s="4">
        <v>3.4</v>
      </c>
      <c r="K340" s="30">
        <v>0.35294117647058826</v>
      </c>
      <c r="L340" s="4">
        <v>1.4</v>
      </c>
      <c r="M340" s="4">
        <v>2.4</v>
      </c>
      <c r="N340" s="30">
        <v>0.58333333333333337</v>
      </c>
      <c r="O340" s="4">
        <v>1.4</v>
      </c>
      <c r="P340" s="4">
        <v>2.6</v>
      </c>
      <c r="Q340" s="4">
        <v>4</v>
      </c>
      <c r="R340" s="4">
        <v>1.8</v>
      </c>
      <c r="S340" s="4">
        <v>1</v>
      </c>
      <c r="T340" s="4">
        <v>0</v>
      </c>
      <c r="U340" s="4">
        <v>1.2</v>
      </c>
      <c r="V340" s="4">
        <v>2.4</v>
      </c>
      <c r="W340" s="4">
        <v>14.2</v>
      </c>
    </row>
    <row r="341" spans="1:23" x14ac:dyDescent="0.25">
      <c r="A341" t="s">
        <v>485</v>
      </c>
      <c r="B341" s="3" t="s">
        <v>185</v>
      </c>
      <c r="C341" s="3">
        <v>5</v>
      </c>
      <c r="D341" s="6" t="s">
        <v>920</v>
      </c>
      <c r="E341" s="4">
        <v>30.18</v>
      </c>
      <c r="F341" s="4">
        <v>5.4</v>
      </c>
      <c r="G341" s="4">
        <v>16</v>
      </c>
      <c r="H341" s="30">
        <v>0.33750000000000002</v>
      </c>
      <c r="I341" s="4">
        <v>1.6</v>
      </c>
      <c r="J341" s="4">
        <v>6.6</v>
      </c>
      <c r="K341" s="30">
        <v>0.24242424242424243</v>
      </c>
      <c r="L341" s="4">
        <v>2</v>
      </c>
      <c r="M341" s="4">
        <v>2.6</v>
      </c>
      <c r="N341" s="30">
        <v>0.76923076923076927</v>
      </c>
      <c r="O341" s="4">
        <v>0.8</v>
      </c>
      <c r="P341" s="4">
        <v>3.4</v>
      </c>
      <c r="Q341" s="4">
        <v>4.2</v>
      </c>
      <c r="R341" s="4">
        <v>1.8</v>
      </c>
      <c r="S341" s="4">
        <v>1.2</v>
      </c>
      <c r="T341" s="4">
        <v>0</v>
      </c>
      <c r="U341" s="4">
        <v>2</v>
      </c>
      <c r="V341" s="4">
        <v>2.8</v>
      </c>
      <c r="W341" s="4">
        <v>14.4</v>
      </c>
    </row>
    <row r="342" spans="1:23" x14ac:dyDescent="0.25">
      <c r="A342" t="s">
        <v>836</v>
      </c>
      <c r="B342" s="3" t="s">
        <v>198</v>
      </c>
      <c r="C342" s="3">
        <v>7</v>
      </c>
      <c r="D342" s="6" t="s">
        <v>920</v>
      </c>
      <c r="E342" s="4">
        <v>11.914285714285715</v>
      </c>
      <c r="F342" s="4">
        <v>0.7142857142857143</v>
      </c>
      <c r="G342" s="4">
        <v>3</v>
      </c>
      <c r="H342" s="30">
        <v>0.23809523809523808</v>
      </c>
      <c r="I342" s="4">
        <v>0.42857142857142855</v>
      </c>
      <c r="J342" s="4">
        <v>1.8571428571428572</v>
      </c>
      <c r="K342" s="30">
        <v>0.23076923076923078</v>
      </c>
      <c r="L342" s="4">
        <v>1.2857142857142858</v>
      </c>
      <c r="M342" s="4">
        <v>1.7142857142857142</v>
      </c>
      <c r="N342" s="30">
        <v>0.75</v>
      </c>
      <c r="O342" s="4">
        <v>0</v>
      </c>
      <c r="P342" s="4">
        <v>1</v>
      </c>
      <c r="Q342" s="4">
        <v>1</v>
      </c>
      <c r="R342" s="4">
        <v>0.2857142857142857</v>
      </c>
      <c r="S342" s="4">
        <v>0.5714285714285714</v>
      </c>
      <c r="T342" s="4">
        <v>0</v>
      </c>
      <c r="U342" s="4">
        <v>0.42857142857142855</v>
      </c>
      <c r="V342" s="4">
        <v>1.1428571428571428</v>
      </c>
      <c r="W342" s="4">
        <v>3.1428571428571428</v>
      </c>
    </row>
    <row r="343" spans="1:23" x14ac:dyDescent="0.25">
      <c r="A343" t="s">
        <v>862</v>
      </c>
      <c r="B343" s="3" t="s">
        <v>198</v>
      </c>
      <c r="C343" s="3">
        <v>5</v>
      </c>
      <c r="D343" s="6" t="s">
        <v>920</v>
      </c>
      <c r="E343" s="4">
        <v>9.9</v>
      </c>
      <c r="F343" s="4">
        <v>1.4</v>
      </c>
      <c r="G343" s="4">
        <v>3.4</v>
      </c>
      <c r="H343" s="30">
        <v>0.41176470588235292</v>
      </c>
      <c r="I343" s="4">
        <v>0</v>
      </c>
      <c r="J343" s="4">
        <v>0</v>
      </c>
      <c r="K343" s="30">
        <v>0</v>
      </c>
      <c r="L343" s="4">
        <v>0.2</v>
      </c>
      <c r="M343" s="4">
        <v>0.4</v>
      </c>
      <c r="N343" s="30">
        <v>0.5</v>
      </c>
      <c r="O343" s="4">
        <v>0.2</v>
      </c>
      <c r="P343" s="4">
        <v>1.6</v>
      </c>
      <c r="Q343" s="4">
        <v>1.8</v>
      </c>
      <c r="R343" s="4">
        <v>1.2</v>
      </c>
      <c r="S343" s="4">
        <v>1</v>
      </c>
      <c r="T343" s="4">
        <v>0.4</v>
      </c>
      <c r="U343" s="4">
        <v>0.4</v>
      </c>
      <c r="V343" s="4">
        <v>1.8</v>
      </c>
      <c r="W343" s="4">
        <v>3</v>
      </c>
    </row>
    <row r="344" spans="1:23" x14ac:dyDescent="0.25">
      <c r="A344" t="s">
        <v>790</v>
      </c>
      <c r="B344" s="3" t="s">
        <v>781</v>
      </c>
      <c r="C344" s="3">
        <v>5</v>
      </c>
      <c r="D344" s="6" t="s">
        <v>920</v>
      </c>
      <c r="E344" s="4">
        <v>18.48</v>
      </c>
      <c r="F344" s="4">
        <v>2.8</v>
      </c>
      <c r="G344" s="4">
        <v>6</v>
      </c>
      <c r="H344" s="30">
        <v>0.46666666666666667</v>
      </c>
      <c r="I344" s="4">
        <v>1.8</v>
      </c>
      <c r="J344" s="4">
        <v>4</v>
      </c>
      <c r="K344" s="30">
        <v>0.45</v>
      </c>
      <c r="L344" s="4">
        <v>0.8</v>
      </c>
      <c r="M344" s="4">
        <v>0.8</v>
      </c>
      <c r="N344" s="30">
        <v>1</v>
      </c>
      <c r="O344" s="4">
        <v>0.6</v>
      </c>
      <c r="P344" s="4">
        <v>1.8</v>
      </c>
      <c r="Q344" s="4">
        <v>2.4</v>
      </c>
      <c r="R344" s="4">
        <v>0.6</v>
      </c>
      <c r="S344" s="4">
        <v>1</v>
      </c>
      <c r="T344" s="4">
        <v>0.4</v>
      </c>
      <c r="U344" s="4">
        <v>0.2</v>
      </c>
      <c r="V344" s="4">
        <v>2</v>
      </c>
      <c r="W344" s="4">
        <v>8.1999999999999993</v>
      </c>
    </row>
    <row r="345" spans="1:23" x14ac:dyDescent="0.25">
      <c r="A345" t="s">
        <v>878</v>
      </c>
      <c r="B345" s="3" t="s">
        <v>207</v>
      </c>
      <c r="C345" s="3">
        <v>5</v>
      </c>
      <c r="D345" s="6" t="s">
        <v>920</v>
      </c>
      <c r="E345" s="4">
        <v>15.26</v>
      </c>
      <c r="F345" s="4">
        <v>0.8</v>
      </c>
      <c r="G345" s="4">
        <v>3.8</v>
      </c>
      <c r="H345" s="30">
        <v>0.21052631578947367</v>
      </c>
      <c r="I345" s="4">
        <v>0.6</v>
      </c>
      <c r="J345" s="4">
        <v>1</v>
      </c>
      <c r="K345" s="30">
        <v>0.6</v>
      </c>
      <c r="L345" s="4">
        <v>0.4</v>
      </c>
      <c r="M345" s="4">
        <v>0.4</v>
      </c>
      <c r="N345" s="30">
        <v>1</v>
      </c>
      <c r="O345" s="4">
        <v>0.2</v>
      </c>
      <c r="P345" s="4">
        <v>0.8</v>
      </c>
      <c r="Q345" s="4">
        <v>1</v>
      </c>
      <c r="R345" s="4">
        <v>1.2</v>
      </c>
      <c r="S345" s="4">
        <v>1.2</v>
      </c>
      <c r="T345" s="4">
        <v>0.6</v>
      </c>
      <c r="U345" s="4">
        <v>1.6</v>
      </c>
      <c r="V345" s="4">
        <v>1</v>
      </c>
      <c r="W345" s="4">
        <v>2.6</v>
      </c>
    </row>
    <row r="346" spans="1:23" x14ac:dyDescent="0.25">
      <c r="A346" t="s">
        <v>680</v>
      </c>
      <c r="B346" s="3" t="s">
        <v>14</v>
      </c>
      <c r="C346" s="3">
        <v>3</v>
      </c>
      <c r="D346" s="6" t="s">
        <v>190</v>
      </c>
      <c r="E346" s="4">
        <v>19.333333333333332</v>
      </c>
      <c r="F346" s="4">
        <v>2.3333333333333335</v>
      </c>
      <c r="G346" s="4">
        <v>5.333333333333333</v>
      </c>
      <c r="H346" s="30">
        <v>0.4375</v>
      </c>
      <c r="I346" s="4">
        <v>1</v>
      </c>
      <c r="J346" s="4">
        <v>2.3333333333333335</v>
      </c>
      <c r="K346" s="30">
        <v>0.42857142857142855</v>
      </c>
      <c r="L346" s="4">
        <v>0</v>
      </c>
      <c r="M346" s="4">
        <v>0</v>
      </c>
      <c r="N346" s="30">
        <v>0</v>
      </c>
      <c r="O346" s="4">
        <v>0</v>
      </c>
      <c r="P346" s="4">
        <v>1.6666666666666667</v>
      </c>
      <c r="Q346" s="4">
        <v>1.6666666666666667</v>
      </c>
      <c r="R346" s="4">
        <v>1.6666666666666667</v>
      </c>
      <c r="S346" s="4">
        <v>0.33333333333333331</v>
      </c>
      <c r="T346" s="4">
        <v>0</v>
      </c>
      <c r="U346" s="4">
        <v>1.3333333333333333</v>
      </c>
      <c r="V346" s="4">
        <v>0.66666666666666663</v>
      </c>
      <c r="W346" s="4">
        <v>5.666666666666667</v>
      </c>
    </row>
    <row r="347" spans="1:23" x14ac:dyDescent="0.25">
      <c r="A347" t="s">
        <v>799</v>
      </c>
      <c r="B347" s="3" t="s">
        <v>162</v>
      </c>
      <c r="C347" s="3">
        <v>4</v>
      </c>
      <c r="D347" s="6" t="s">
        <v>920</v>
      </c>
      <c r="E347" s="4">
        <v>25.05</v>
      </c>
      <c r="F347" s="4">
        <v>3</v>
      </c>
      <c r="G347" s="4">
        <v>8</v>
      </c>
      <c r="H347" s="30">
        <v>0.375</v>
      </c>
      <c r="I347" s="4">
        <v>0.75</v>
      </c>
      <c r="J347" s="4">
        <v>1.75</v>
      </c>
      <c r="K347" s="30">
        <v>0.42857142857142855</v>
      </c>
      <c r="L347" s="4">
        <v>2.25</v>
      </c>
      <c r="M347" s="4">
        <v>3</v>
      </c>
      <c r="N347" s="30">
        <v>0.75</v>
      </c>
      <c r="O347" s="4">
        <v>0.25</v>
      </c>
      <c r="P347" s="4">
        <v>2.75</v>
      </c>
      <c r="Q347" s="4">
        <v>3</v>
      </c>
      <c r="R347" s="4">
        <v>1.75</v>
      </c>
      <c r="S347" s="4">
        <v>2</v>
      </c>
      <c r="T347" s="4">
        <v>0.5</v>
      </c>
      <c r="U347" s="4">
        <v>1.25</v>
      </c>
      <c r="V347" s="4">
        <v>3</v>
      </c>
      <c r="W347" s="4">
        <v>9</v>
      </c>
    </row>
    <row r="348" spans="1:23" x14ac:dyDescent="0.25">
      <c r="A348" t="s">
        <v>696</v>
      </c>
      <c r="B348" s="3" t="s">
        <v>946</v>
      </c>
      <c r="C348" s="3">
        <v>7</v>
      </c>
      <c r="D348" t="s">
        <v>924</v>
      </c>
      <c r="E348" s="4">
        <v>8.8714285714285719</v>
      </c>
      <c r="F348" s="4">
        <v>0.8571428571428571</v>
      </c>
      <c r="G348" s="4">
        <v>1.4285714285714286</v>
      </c>
      <c r="H348" s="30">
        <v>0.6</v>
      </c>
      <c r="I348" s="4">
        <v>0</v>
      </c>
      <c r="J348" s="4">
        <v>0</v>
      </c>
      <c r="K348" s="30">
        <v>0</v>
      </c>
      <c r="L348" s="4">
        <v>0.7142857142857143</v>
      </c>
      <c r="M348" s="4">
        <v>1.2857142857142858</v>
      </c>
      <c r="N348" s="30">
        <v>0.55555555555555558</v>
      </c>
      <c r="O348" s="4">
        <v>0.2857142857142857</v>
      </c>
      <c r="P348" s="4">
        <v>2.4285714285714284</v>
      </c>
      <c r="Q348" s="4">
        <v>2.7142857142857144</v>
      </c>
      <c r="R348" s="4">
        <v>0.42857142857142855</v>
      </c>
      <c r="S348" s="4">
        <v>0.42857142857142855</v>
      </c>
      <c r="T348" s="4">
        <v>0.5714285714285714</v>
      </c>
      <c r="U348" s="4">
        <v>0.8571428571428571</v>
      </c>
      <c r="V348" s="4">
        <v>1.1428571428571428</v>
      </c>
      <c r="W348" s="4">
        <v>2.4285714285714284</v>
      </c>
    </row>
    <row r="349" spans="1:23" x14ac:dyDescent="0.25">
      <c r="A349" t="s">
        <v>326</v>
      </c>
      <c r="B349" s="3" t="s">
        <v>227</v>
      </c>
      <c r="C349" s="3">
        <v>8</v>
      </c>
      <c r="D349" t="s">
        <v>923</v>
      </c>
      <c r="E349" s="4">
        <v>23.4375</v>
      </c>
      <c r="F349" s="4">
        <v>3.5</v>
      </c>
      <c r="G349" s="4">
        <v>6</v>
      </c>
      <c r="H349" s="30">
        <v>0.58333333333333337</v>
      </c>
      <c r="I349" s="4">
        <v>0.125</v>
      </c>
      <c r="J349" s="4">
        <v>0.75</v>
      </c>
      <c r="K349" s="30">
        <v>0.16666666666666666</v>
      </c>
      <c r="L349" s="4">
        <v>3.75</v>
      </c>
      <c r="M349" s="4">
        <v>4.625</v>
      </c>
      <c r="N349" s="30">
        <v>0.81081081081081086</v>
      </c>
      <c r="O349" s="4">
        <v>1.625</v>
      </c>
      <c r="P349" s="4">
        <v>3.625</v>
      </c>
      <c r="Q349" s="4">
        <v>5.25</v>
      </c>
      <c r="R349" s="4">
        <v>0.25</v>
      </c>
      <c r="S349" s="4">
        <v>0.75</v>
      </c>
      <c r="T349" s="4">
        <v>2.75</v>
      </c>
      <c r="U349" s="4">
        <v>1.375</v>
      </c>
      <c r="V349" s="4">
        <v>3.875</v>
      </c>
      <c r="W349" s="4">
        <v>10.875</v>
      </c>
    </row>
    <row r="350" spans="1:23" x14ac:dyDescent="0.25">
      <c r="A350" t="s">
        <v>870</v>
      </c>
      <c r="B350" s="3" t="s">
        <v>162</v>
      </c>
      <c r="C350" s="3">
        <v>2</v>
      </c>
      <c r="D350" s="6" t="s">
        <v>920</v>
      </c>
      <c r="E350" s="4">
        <v>15.1</v>
      </c>
      <c r="F350" s="4">
        <v>1</v>
      </c>
      <c r="G350" s="4">
        <v>5</v>
      </c>
      <c r="H350" s="30">
        <v>0.2</v>
      </c>
      <c r="I350" s="4">
        <v>0</v>
      </c>
      <c r="J350" s="4">
        <v>2</v>
      </c>
      <c r="K350" s="30">
        <v>0</v>
      </c>
      <c r="L350" s="4">
        <v>1</v>
      </c>
      <c r="M350" s="4">
        <v>1</v>
      </c>
      <c r="N350" s="30">
        <v>1</v>
      </c>
      <c r="O350" s="4">
        <v>0.5</v>
      </c>
      <c r="P350" s="4">
        <v>0</v>
      </c>
      <c r="Q350" s="4">
        <v>0.5</v>
      </c>
      <c r="R350" s="4">
        <v>0.5</v>
      </c>
      <c r="S350" s="4">
        <v>0.5</v>
      </c>
      <c r="T350" s="4">
        <v>0</v>
      </c>
      <c r="U350" s="4">
        <v>0.5</v>
      </c>
      <c r="V350" s="4">
        <v>3</v>
      </c>
      <c r="W350" s="4">
        <v>3</v>
      </c>
    </row>
    <row r="351" spans="1:23" x14ac:dyDescent="0.25">
      <c r="A351" t="s">
        <v>970</v>
      </c>
      <c r="B351" s="3" t="s">
        <v>200</v>
      </c>
      <c r="C351" s="3">
        <v>5</v>
      </c>
      <c r="D351" s="6" t="s">
        <v>920</v>
      </c>
      <c r="E351" s="4">
        <v>11.620000000000001</v>
      </c>
      <c r="F351" s="4">
        <v>1.4</v>
      </c>
      <c r="G351" s="4">
        <v>6.4</v>
      </c>
      <c r="H351" s="30">
        <v>0.21875</v>
      </c>
      <c r="I351" s="4">
        <v>0</v>
      </c>
      <c r="J351" s="4">
        <v>2.2000000000000002</v>
      </c>
      <c r="K351" s="30">
        <v>0</v>
      </c>
      <c r="L351" s="4">
        <v>3.4</v>
      </c>
      <c r="M351" s="4">
        <v>4.2</v>
      </c>
      <c r="N351" s="30">
        <v>0.80952380952380953</v>
      </c>
      <c r="O351" s="4">
        <v>0.8</v>
      </c>
      <c r="P351" s="4">
        <v>1.6</v>
      </c>
      <c r="Q351" s="4">
        <v>2.4</v>
      </c>
      <c r="R351" s="4">
        <v>0.6</v>
      </c>
      <c r="S351" s="4">
        <v>0.4</v>
      </c>
      <c r="T351" s="4">
        <v>0</v>
      </c>
      <c r="U351" s="4">
        <v>1</v>
      </c>
      <c r="V351" s="4">
        <v>1.8</v>
      </c>
      <c r="W351" s="4">
        <v>6.2</v>
      </c>
    </row>
    <row r="352" spans="1:23" x14ac:dyDescent="0.25">
      <c r="A352" t="s">
        <v>653</v>
      </c>
      <c r="B352" s="3" t="s">
        <v>178</v>
      </c>
      <c r="C352" s="3">
        <v>8</v>
      </c>
      <c r="D352" t="s">
        <v>924</v>
      </c>
      <c r="E352" s="4">
        <v>24.087499999999999</v>
      </c>
      <c r="F352" s="4">
        <v>4</v>
      </c>
      <c r="G352" s="4">
        <v>8.125</v>
      </c>
      <c r="H352" s="30">
        <v>0.49230769230769234</v>
      </c>
      <c r="I352" s="4">
        <v>2.25</v>
      </c>
      <c r="J352" s="4">
        <v>4.5</v>
      </c>
      <c r="K352" s="30">
        <v>0.5</v>
      </c>
      <c r="L352" s="4">
        <v>1.125</v>
      </c>
      <c r="M352" s="4">
        <v>2.125</v>
      </c>
      <c r="N352" s="30">
        <v>0.52941176470588236</v>
      </c>
      <c r="O352" s="4">
        <v>1.625</v>
      </c>
      <c r="P352" s="4">
        <v>2</v>
      </c>
      <c r="Q352" s="4">
        <v>3.625</v>
      </c>
      <c r="R352" s="4">
        <v>0.875</v>
      </c>
      <c r="S352" s="4">
        <v>0.75</v>
      </c>
      <c r="T352" s="4">
        <v>0</v>
      </c>
      <c r="U352" s="4">
        <v>1.125</v>
      </c>
      <c r="V352" s="4">
        <v>0.625</v>
      </c>
      <c r="W352" s="4">
        <v>11.375</v>
      </c>
    </row>
    <row r="353" spans="1:23" x14ac:dyDescent="0.25">
      <c r="A353" t="s">
        <v>639</v>
      </c>
      <c r="B353" s="3" t="s">
        <v>167</v>
      </c>
      <c r="C353" s="3">
        <v>5</v>
      </c>
      <c r="D353" s="6" t="s">
        <v>190</v>
      </c>
      <c r="E353" s="4">
        <v>29.6</v>
      </c>
      <c r="F353" s="4">
        <v>4.4000000000000004</v>
      </c>
      <c r="G353" s="4">
        <v>11</v>
      </c>
      <c r="H353" s="30">
        <v>0.4</v>
      </c>
      <c r="I353" s="4">
        <v>2</v>
      </c>
      <c r="J353" s="4">
        <v>5.4</v>
      </c>
      <c r="K353" s="30">
        <v>0.37037037037037035</v>
      </c>
      <c r="L353" s="4">
        <v>3.2</v>
      </c>
      <c r="M353" s="4">
        <v>4</v>
      </c>
      <c r="N353" s="30">
        <v>0.8</v>
      </c>
      <c r="O353" s="4">
        <v>1.6</v>
      </c>
      <c r="P353" s="4">
        <v>4</v>
      </c>
      <c r="Q353" s="4">
        <v>5.6</v>
      </c>
      <c r="R353" s="4">
        <v>2.4</v>
      </c>
      <c r="S353" s="4">
        <v>2.8</v>
      </c>
      <c r="T353" s="4">
        <v>0</v>
      </c>
      <c r="U353" s="4">
        <v>3</v>
      </c>
      <c r="V353" s="4">
        <v>3.2</v>
      </c>
      <c r="W353" s="4">
        <v>14</v>
      </c>
    </row>
    <row r="354" spans="1:23" x14ac:dyDescent="0.25">
      <c r="A354" t="s">
        <v>130</v>
      </c>
      <c r="B354" s="3" t="s">
        <v>201</v>
      </c>
      <c r="C354" s="3">
        <v>5</v>
      </c>
      <c r="D354" s="6" t="s">
        <v>920</v>
      </c>
      <c r="E354" s="4">
        <v>26.060000000000002</v>
      </c>
      <c r="F354" s="4">
        <v>4</v>
      </c>
      <c r="G354" s="4">
        <v>8.8000000000000007</v>
      </c>
      <c r="H354" s="30">
        <v>0.45454545454545453</v>
      </c>
      <c r="I354" s="4">
        <v>0.2</v>
      </c>
      <c r="J354" s="4">
        <v>0.8</v>
      </c>
      <c r="K354" s="30">
        <v>0.25</v>
      </c>
      <c r="L354" s="4">
        <v>2.2000000000000002</v>
      </c>
      <c r="M354" s="4">
        <v>2.6</v>
      </c>
      <c r="N354" s="30">
        <v>0.84615384615384615</v>
      </c>
      <c r="O354" s="4">
        <v>1.6</v>
      </c>
      <c r="P354" s="4">
        <v>5</v>
      </c>
      <c r="Q354" s="4">
        <v>6.6</v>
      </c>
      <c r="R354" s="4">
        <v>2.2000000000000002</v>
      </c>
      <c r="S354" s="4">
        <v>3.2</v>
      </c>
      <c r="T354" s="4">
        <v>0.2</v>
      </c>
      <c r="U354" s="4">
        <v>3.2</v>
      </c>
      <c r="V354" s="4">
        <v>3.2</v>
      </c>
      <c r="W354" s="4">
        <v>10.4</v>
      </c>
    </row>
    <row r="355" spans="1:23" x14ac:dyDescent="0.25">
      <c r="A355" t="s">
        <v>848</v>
      </c>
      <c r="B355" s="3" t="s">
        <v>200</v>
      </c>
      <c r="C355" s="3">
        <v>4</v>
      </c>
      <c r="D355" s="6" t="s">
        <v>920</v>
      </c>
      <c r="E355" s="4">
        <v>10.775</v>
      </c>
      <c r="F355" s="4">
        <v>1.5</v>
      </c>
      <c r="G355" s="4">
        <v>5.5</v>
      </c>
      <c r="H355" s="30">
        <v>0.27272727272727271</v>
      </c>
      <c r="I355" s="4">
        <v>0.75</v>
      </c>
      <c r="J355" s="4">
        <v>2.5</v>
      </c>
      <c r="K355" s="30">
        <v>0.3</v>
      </c>
      <c r="L355" s="4">
        <v>1</v>
      </c>
      <c r="M355" s="4">
        <v>1</v>
      </c>
      <c r="N355" s="30">
        <v>1</v>
      </c>
      <c r="O355" s="4">
        <v>1</v>
      </c>
      <c r="P355" s="4">
        <v>0.75</v>
      </c>
      <c r="Q355" s="4">
        <v>1.75</v>
      </c>
      <c r="R355" s="4">
        <v>0.25</v>
      </c>
      <c r="S355" s="4">
        <v>0.25</v>
      </c>
      <c r="T355" s="4">
        <v>0.25</v>
      </c>
      <c r="U355" s="4">
        <v>0.5</v>
      </c>
      <c r="V355" s="4">
        <v>0.75</v>
      </c>
      <c r="W355" s="4">
        <v>4.75</v>
      </c>
    </row>
    <row r="356" spans="1:23" x14ac:dyDescent="0.25">
      <c r="A356" t="s">
        <v>658</v>
      </c>
      <c r="B356" s="3" t="s">
        <v>947</v>
      </c>
      <c r="C356" s="3">
        <v>8</v>
      </c>
      <c r="D356" t="s">
        <v>924</v>
      </c>
      <c r="E356" s="4">
        <v>28.7</v>
      </c>
      <c r="F356" s="4">
        <v>4.125</v>
      </c>
      <c r="G356" s="4">
        <v>10</v>
      </c>
      <c r="H356" s="30">
        <v>0.41249999999999998</v>
      </c>
      <c r="I356" s="4">
        <v>1.5</v>
      </c>
      <c r="J356" s="4">
        <v>5.375</v>
      </c>
      <c r="K356" s="30">
        <v>0.27906976744186046</v>
      </c>
      <c r="L356" s="4">
        <v>0.875</v>
      </c>
      <c r="M356" s="4">
        <v>1.375</v>
      </c>
      <c r="N356" s="30">
        <v>0.63636363636363635</v>
      </c>
      <c r="O356" s="4">
        <v>1.125</v>
      </c>
      <c r="P356" s="4">
        <v>5.5</v>
      </c>
      <c r="Q356" s="4">
        <v>6.625</v>
      </c>
      <c r="R356" s="4">
        <v>1.875</v>
      </c>
      <c r="S356" s="4">
        <v>1.875</v>
      </c>
      <c r="T356" s="4">
        <v>0.375</v>
      </c>
      <c r="U356" s="4">
        <v>2.125</v>
      </c>
      <c r="V356" s="4">
        <v>4.125</v>
      </c>
      <c r="W356" s="4">
        <v>10.625</v>
      </c>
    </row>
    <row r="357" spans="1:23" x14ac:dyDescent="0.25">
      <c r="A357" t="s">
        <v>463</v>
      </c>
      <c r="B357" s="3" t="s">
        <v>173</v>
      </c>
      <c r="C357" s="3">
        <v>4</v>
      </c>
      <c r="D357" s="6" t="s">
        <v>920</v>
      </c>
      <c r="E357" s="4">
        <v>17.074999999999999</v>
      </c>
      <c r="F357" s="4">
        <v>2.25</v>
      </c>
      <c r="G357" s="4">
        <v>6</v>
      </c>
      <c r="H357" s="30">
        <v>0.375</v>
      </c>
      <c r="I357" s="4">
        <v>0.5</v>
      </c>
      <c r="J357" s="4">
        <v>1.5</v>
      </c>
      <c r="K357" s="30">
        <v>0.33333333333333331</v>
      </c>
      <c r="L357" s="4">
        <v>3.25</v>
      </c>
      <c r="M357" s="4">
        <v>4.25</v>
      </c>
      <c r="N357" s="30">
        <v>0.76470588235294112</v>
      </c>
      <c r="O357" s="4">
        <v>0.25</v>
      </c>
      <c r="P357" s="4">
        <v>2</v>
      </c>
      <c r="Q357" s="4">
        <v>2.25</v>
      </c>
      <c r="R357" s="4">
        <v>2</v>
      </c>
      <c r="S357" s="4">
        <v>1.25</v>
      </c>
      <c r="T357" s="4">
        <v>0</v>
      </c>
      <c r="U357" s="4">
        <v>1.25</v>
      </c>
      <c r="V357" s="4">
        <v>3.75</v>
      </c>
      <c r="W357" s="4">
        <v>8.25</v>
      </c>
    </row>
    <row r="358" spans="1:23" x14ac:dyDescent="0.25">
      <c r="A358" t="s">
        <v>120</v>
      </c>
      <c r="B358" s="3" t="s">
        <v>190</v>
      </c>
      <c r="C358" s="3">
        <v>4</v>
      </c>
      <c r="D358" s="6" t="s">
        <v>190</v>
      </c>
      <c r="E358" s="4">
        <v>11.3</v>
      </c>
      <c r="F358" s="4">
        <v>2</v>
      </c>
      <c r="G358" s="4">
        <v>4</v>
      </c>
      <c r="H358" s="30">
        <v>0.5</v>
      </c>
      <c r="I358" s="4">
        <v>0</v>
      </c>
      <c r="J358" s="4">
        <v>0.25</v>
      </c>
      <c r="K358" s="30">
        <v>0</v>
      </c>
      <c r="L358" s="4">
        <v>1.75</v>
      </c>
      <c r="M358" s="4">
        <v>2.5</v>
      </c>
      <c r="N358" s="30">
        <v>0.7</v>
      </c>
      <c r="O358" s="4">
        <v>1.25</v>
      </c>
      <c r="P358" s="4">
        <v>1.75</v>
      </c>
      <c r="Q358" s="4">
        <v>3</v>
      </c>
      <c r="R358" s="4">
        <v>0</v>
      </c>
      <c r="S358" s="4">
        <v>0</v>
      </c>
      <c r="T358" s="4">
        <v>0</v>
      </c>
      <c r="U358" s="4">
        <v>0.75</v>
      </c>
      <c r="V358" s="4">
        <v>1.25</v>
      </c>
      <c r="W358" s="4">
        <v>5.75</v>
      </c>
    </row>
    <row r="359" spans="1:23" x14ac:dyDescent="0.25">
      <c r="A359" t="s">
        <v>760</v>
      </c>
      <c r="B359" s="3" t="s">
        <v>171</v>
      </c>
      <c r="C359" s="3">
        <v>8</v>
      </c>
      <c r="D359" t="s">
        <v>923</v>
      </c>
      <c r="E359" s="4">
        <v>19.45</v>
      </c>
      <c r="F359" s="4">
        <v>0.875</v>
      </c>
      <c r="G359" s="4">
        <v>2.625</v>
      </c>
      <c r="H359" s="30">
        <v>0.33333333333333331</v>
      </c>
      <c r="I359" s="4">
        <v>0.25</v>
      </c>
      <c r="J359" s="4">
        <v>0.875</v>
      </c>
      <c r="K359" s="30">
        <v>0.2857142857142857</v>
      </c>
      <c r="L359" s="4">
        <v>0.125</v>
      </c>
      <c r="M359" s="4">
        <v>0.125</v>
      </c>
      <c r="N359" s="30">
        <v>1</v>
      </c>
      <c r="O359" s="4">
        <v>0.75</v>
      </c>
      <c r="P359" s="4">
        <v>1.75</v>
      </c>
      <c r="Q359" s="4">
        <v>2.5</v>
      </c>
      <c r="R359" s="4">
        <v>2.25</v>
      </c>
      <c r="S359" s="4">
        <v>1.125</v>
      </c>
      <c r="T359" s="4">
        <v>0</v>
      </c>
      <c r="U359" s="4">
        <v>1.25</v>
      </c>
      <c r="V359" s="4">
        <v>2.375</v>
      </c>
      <c r="W359" s="4">
        <v>2.125</v>
      </c>
    </row>
    <row r="360" spans="1:23" x14ac:dyDescent="0.25">
      <c r="A360" t="s">
        <v>823</v>
      </c>
      <c r="B360" s="3" t="s">
        <v>169</v>
      </c>
      <c r="C360" s="3">
        <v>5</v>
      </c>
      <c r="D360" s="6" t="s">
        <v>920</v>
      </c>
      <c r="E360" s="4">
        <v>14.4</v>
      </c>
      <c r="F360" s="4">
        <v>1.2</v>
      </c>
      <c r="G360" s="4">
        <v>5.2</v>
      </c>
      <c r="H360" s="30">
        <v>0.23076923076923078</v>
      </c>
      <c r="I360" s="4">
        <v>0.4</v>
      </c>
      <c r="J360" s="4">
        <v>1.8</v>
      </c>
      <c r="K360" s="30">
        <v>0.22222222222222221</v>
      </c>
      <c r="L360" s="4">
        <v>2.4</v>
      </c>
      <c r="M360" s="4">
        <v>3.2</v>
      </c>
      <c r="N360" s="30">
        <v>0.75</v>
      </c>
      <c r="O360" s="4">
        <v>0.2</v>
      </c>
      <c r="P360" s="4">
        <v>1.4</v>
      </c>
      <c r="Q360" s="4">
        <v>1.6</v>
      </c>
      <c r="R360" s="4">
        <v>2</v>
      </c>
      <c r="S360" s="4">
        <v>1.4</v>
      </c>
      <c r="T360" s="4">
        <v>0</v>
      </c>
      <c r="U360" s="4">
        <v>1.8</v>
      </c>
      <c r="V360" s="4">
        <v>1.2</v>
      </c>
      <c r="W360" s="4">
        <v>5.2</v>
      </c>
    </row>
    <row r="361" spans="1:23" x14ac:dyDescent="0.25">
      <c r="A361" t="s">
        <v>730</v>
      </c>
      <c r="B361" s="3" t="s">
        <v>14</v>
      </c>
      <c r="C361" s="3">
        <v>2</v>
      </c>
      <c r="D361" s="6" t="s">
        <v>190</v>
      </c>
      <c r="E361" s="4">
        <v>4.9000000000000004</v>
      </c>
      <c r="F361" s="4">
        <v>0.5</v>
      </c>
      <c r="G361" s="4">
        <v>1</v>
      </c>
      <c r="H361" s="30">
        <v>0.5</v>
      </c>
      <c r="I361" s="4">
        <v>0</v>
      </c>
      <c r="J361" s="4">
        <v>0</v>
      </c>
      <c r="K361" s="30">
        <v>0</v>
      </c>
      <c r="L361" s="4">
        <v>0</v>
      </c>
      <c r="M361" s="4">
        <v>1</v>
      </c>
      <c r="N361" s="30">
        <v>0</v>
      </c>
      <c r="O361" s="4">
        <v>1</v>
      </c>
      <c r="P361" s="4">
        <v>0.5</v>
      </c>
      <c r="Q361" s="4">
        <v>1.5</v>
      </c>
      <c r="R361" s="4">
        <v>0</v>
      </c>
      <c r="S361" s="4">
        <v>0</v>
      </c>
      <c r="T361" s="4">
        <v>0</v>
      </c>
      <c r="U361" s="4">
        <v>0</v>
      </c>
      <c r="V361" s="4">
        <v>1</v>
      </c>
      <c r="W361" s="4">
        <v>1</v>
      </c>
    </row>
    <row r="362" spans="1:23" x14ac:dyDescent="0.25">
      <c r="A362" t="s">
        <v>264</v>
      </c>
      <c r="B362" s="3" t="s">
        <v>191</v>
      </c>
      <c r="C362" s="3">
        <v>5</v>
      </c>
      <c r="D362" s="6" t="s">
        <v>920</v>
      </c>
      <c r="E362" s="4">
        <v>27.5</v>
      </c>
      <c r="F362" s="4">
        <v>5.6</v>
      </c>
      <c r="G362" s="4">
        <v>10.4</v>
      </c>
      <c r="H362" s="30">
        <v>0.53846153846153844</v>
      </c>
      <c r="I362" s="4">
        <v>1.8</v>
      </c>
      <c r="J362" s="4">
        <v>4.5999999999999996</v>
      </c>
      <c r="K362" s="30">
        <v>0.39130434782608697</v>
      </c>
      <c r="L362" s="4">
        <v>1.4</v>
      </c>
      <c r="M362" s="4">
        <v>2.8</v>
      </c>
      <c r="N362" s="30">
        <v>0.5</v>
      </c>
      <c r="O362" s="4">
        <v>1.2</v>
      </c>
      <c r="P362" s="4">
        <v>4.4000000000000004</v>
      </c>
      <c r="Q362" s="4">
        <v>5.6</v>
      </c>
      <c r="R362" s="4">
        <v>2.4</v>
      </c>
      <c r="S362" s="4">
        <v>0.8</v>
      </c>
      <c r="T362" s="4">
        <v>0</v>
      </c>
      <c r="U362" s="4">
        <v>2</v>
      </c>
      <c r="V362" s="4">
        <v>2.4</v>
      </c>
      <c r="W362" s="4">
        <v>14.4</v>
      </c>
    </row>
    <row r="363" spans="1:23" x14ac:dyDescent="0.25">
      <c r="A363" t="s">
        <v>722</v>
      </c>
      <c r="B363" s="3" t="s">
        <v>611</v>
      </c>
      <c r="C363" s="3">
        <v>3</v>
      </c>
      <c r="D363" s="6" t="s">
        <v>190</v>
      </c>
      <c r="E363" s="4">
        <v>10.633333333333333</v>
      </c>
      <c r="F363" s="4">
        <v>1</v>
      </c>
      <c r="G363" s="4">
        <v>3</v>
      </c>
      <c r="H363" s="30">
        <v>0.33333333333333331</v>
      </c>
      <c r="I363" s="4">
        <v>0</v>
      </c>
      <c r="J363" s="4">
        <v>1</v>
      </c>
      <c r="K363" s="30">
        <v>0</v>
      </c>
      <c r="L363" s="4">
        <v>0</v>
      </c>
      <c r="M363" s="4">
        <v>0</v>
      </c>
      <c r="N363" s="30">
        <v>0</v>
      </c>
      <c r="O363" s="4">
        <v>0</v>
      </c>
      <c r="P363" s="4">
        <v>1.6666666666666667</v>
      </c>
      <c r="Q363" s="4">
        <v>1.6666666666666667</v>
      </c>
      <c r="R363" s="4">
        <v>0.33333333333333331</v>
      </c>
      <c r="S363" s="4">
        <v>0</v>
      </c>
      <c r="T363" s="4">
        <v>0.33333333333333331</v>
      </c>
      <c r="U363" s="4">
        <v>0.33333333333333331</v>
      </c>
      <c r="V363" s="4">
        <v>1.3333333333333333</v>
      </c>
      <c r="W363" s="4">
        <v>2</v>
      </c>
    </row>
    <row r="364" spans="1:23" x14ac:dyDescent="0.25">
      <c r="A364" t="s">
        <v>726</v>
      </c>
      <c r="B364" s="3" t="s">
        <v>183</v>
      </c>
      <c r="C364" s="3">
        <v>6</v>
      </c>
      <c r="D364" t="s">
        <v>924</v>
      </c>
      <c r="E364" s="4">
        <v>5.7</v>
      </c>
      <c r="F364" s="4">
        <v>0.5</v>
      </c>
      <c r="G364" s="4">
        <v>1</v>
      </c>
      <c r="H364" s="30">
        <v>0.5</v>
      </c>
      <c r="I364" s="4">
        <v>0</v>
      </c>
      <c r="J364" s="4">
        <v>0</v>
      </c>
      <c r="K364" s="30">
        <v>0</v>
      </c>
      <c r="L364" s="4">
        <v>0.33333333333333331</v>
      </c>
      <c r="M364" s="4">
        <v>0.33333333333333331</v>
      </c>
      <c r="N364" s="30">
        <v>1</v>
      </c>
      <c r="O364" s="4">
        <v>0.16666666666666666</v>
      </c>
      <c r="P364" s="4">
        <v>1</v>
      </c>
      <c r="Q364" s="4">
        <v>1.1666666666666667</v>
      </c>
      <c r="R364" s="4">
        <v>0.33333333333333331</v>
      </c>
      <c r="S364" s="4">
        <v>0</v>
      </c>
      <c r="T364" s="4">
        <v>0.16666666666666666</v>
      </c>
      <c r="U364" s="4">
        <v>0.83333333333333337</v>
      </c>
      <c r="V364" s="4">
        <v>1.3333333333333333</v>
      </c>
      <c r="W364" s="4">
        <v>1.3333333333333333</v>
      </c>
    </row>
    <row r="365" spans="1:23" x14ac:dyDescent="0.25">
      <c r="A365" t="s">
        <v>787</v>
      </c>
      <c r="B365" s="3" t="s">
        <v>215</v>
      </c>
      <c r="C365" s="3">
        <v>8</v>
      </c>
      <c r="D365" s="6" t="s">
        <v>920</v>
      </c>
      <c r="E365" s="4">
        <v>22.762499999999999</v>
      </c>
      <c r="F365" s="4">
        <v>2.125</v>
      </c>
      <c r="G365" s="4">
        <v>6.5</v>
      </c>
      <c r="H365" s="30">
        <v>0.32692307692307693</v>
      </c>
      <c r="I365" s="4">
        <v>1.25</v>
      </c>
      <c r="J365" s="4">
        <v>3.625</v>
      </c>
      <c r="K365" s="30">
        <v>0.34482758620689657</v>
      </c>
      <c r="L365" s="4">
        <v>0</v>
      </c>
      <c r="M365" s="4">
        <v>0</v>
      </c>
      <c r="N365" s="30">
        <v>0</v>
      </c>
      <c r="O365" s="4">
        <v>0.375</v>
      </c>
      <c r="P365" s="4">
        <v>2.5</v>
      </c>
      <c r="Q365" s="4">
        <v>2.875</v>
      </c>
      <c r="R365" s="4">
        <v>1</v>
      </c>
      <c r="S365" s="4">
        <v>0.5</v>
      </c>
      <c r="T365" s="4">
        <v>0.125</v>
      </c>
      <c r="U365" s="4">
        <v>1</v>
      </c>
      <c r="V365" s="4">
        <v>0.875</v>
      </c>
      <c r="W365" s="4">
        <v>5.5</v>
      </c>
    </row>
    <row r="366" spans="1:23" x14ac:dyDescent="0.25">
      <c r="A366" t="s">
        <v>682</v>
      </c>
      <c r="B366" s="3" t="s">
        <v>14</v>
      </c>
      <c r="C366" s="3">
        <v>5</v>
      </c>
      <c r="D366" s="6" t="s">
        <v>190</v>
      </c>
      <c r="E366" s="4">
        <v>17.600000000000001</v>
      </c>
      <c r="F366" s="4">
        <v>2</v>
      </c>
      <c r="G366" s="4">
        <v>6.2</v>
      </c>
      <c r="H366" s="30">
        <v>0.32258064516129031</v>
      </c>
      <c r="I366" s="4">
        <v>1.4</v>
      </c>
      <c r="J366" s="4">
        <v>3.6</v>
      </c>
      <c r="K366" s="30">
        <v>0.3888888888888889</v>
      </c>
      <c r="L366" s="4">
        <v>0.2</v>
      </c>
      <c r="M366" s="4">
        <v>0.2</v>
      </c>
      <c r="N366" s="30">
        <v>1</v>
      </c>
      <c r="O366" s="4">
        <v>0.6</v>
      </c>
      <c r="P366" s="4">
        <v>2</v>
      </c>
      <c r="Q366" s="4">
        <v>2.6</v>
      </c>
      <c r="R366" s="4">
        <v>2.2000000000000002</v>
      </c>
      <c r="S366" s="4">
        <v>1.2</v>
      </c>
      <c r="T366" s="4">
        <v>0.2</v>
      </c>
      <c r="U366" s="4">
        <v>1.2</v>
      </c>
      <c r="V366" s="4">
        <v>0.8</v>
      </c>
      <c r="W366" s="4">
        <v>5.6</v>
      </c>
    </row>
    <row r="367" spans="1:23" ht="18" customHeight="1" x14ac:dyDescent="0.25">
      <c r="A367" t="s">
        <v>663</v>
      </c>
      <c r="B367" s="3" t="s">
        <v>948</v>
      </c>
      <c r="C367" s="3">
        <v>5</v>
      </c>
      <c r="D367" t="s">
        <v>924</v>
      </c>
      <c r="E367" s="4">
        <v>16.96</v>
      </c>
      <c r="F367" s="4">
        <v>2.8</v>
      </c>
      <c r="G367" s="4">
        <v>5.6</v>
      </c>
      <c r="H367" s="30">
        <v>0.5</v>
      </c>
      <c r="I367" s="4">
        <v>0.4</v>
      </c>
      <c r="J367" s="4">
        <v>1</v>
      </c>
      <c r="K367" s="30">
        <v>0.4</v>
      </c>
      <c r="L367" s="4">
        <v>1.4</v>
      </c>
      <c r="M367" s="4">
        <v>2.8</v>
      </c>
      <c r="N367" s="30">
        <v>0.5</v>
      </c>
      <c r="O367" s="4">
        <v>0.6</v>
      </c>
      <c r="P367" s="4">
        <v>1.8</v>
      </c>
      <c r="Q367" s="4">
        <v>2.4</v>
      </c>
      <c r="R367" s="4">
        <v>1</v>
      </c>
      <c r="S367" s="4">
        <v>0</v>
      </c>
      <c r="T367" s="4">
        <v>0.2</v>
      </c>
      <c r="U367" s="4">
        <v>1.8</v>
      </c>
      <c r="V367" s="4">
        <v>1.8</v>
      </c>
      <c r="W367" s="4">
        <v>7.4</v>
      </c>
    </row>
    <row r="368" spans="1:23" x14ac:dyDescent="0.25">
      <c r="A368" t="s">
        <v>356</v>
      </c>
      <c r="B368" s="3" t="s">
        <v>201</v>
      </c>
      <c r="C368" s="3">
        <v>4</v>
      </c>
      <c r="D368" s="6" t="s">
        <v>920</v>
      </c>
      <c r="E368" s="4">
        <v>25.85</v>
      </c>
      <c r="F368" s="4">
        <v>6.5</v>
      </c>
      <c r="G368" s="4">
        <v>13.5</v>
      </c>
      <c r="H368" s="30">
        <v>0.48148148148148145</v>
      </c>
      <c r="I368" s="4">
        <v>1</v>
      </c>
      <c r="J368" s="4">
        <v>4</v>
      </c>
      <c r="K368" s="30">
        <v>0.25</v>
      </c>
      <c r="L368" s="4">
        <v>5.25</v>
      </c>
      <c r="M368" s="4">
        <v>6.5</v>
      </c>
      <c r="N368" s="30">
        <v>0.80769230769230771</v>
      </c>
      <c r="O368" s="4">
        <v>0.75</v>
      </c>
      <c r="P368" s="4">
        <v>4</v>
      </c>
      <c r="Q368" s="4">
        <v>4.75</v>
      </c>
      <c r="R368" s="4">
        <v>1.25</v>
      </c>
      <c r="S368" s="4">
        <v>0</v>
      </c>
      <c r="T368" s="4">
        <v>0.25</v>
      </c>
      <c r="U368" s="4">
        <v>3.5</v>
      </c>
      <c r="V368" s="4">
        <v>2.5</v>
      </c>
      <c r="W368" s="4">
        <v>19.25</v>
      </c>
    </row>
    <row r="369" spans="1:23" x14ac:dyDescent="0.25">
      <c r="A369" t="s">
        <v>635</v>
      </c>
      <c r="B369" s="3" t="s">
        <v>14</v>
      </c>
      <c r="C369" s="3">
        <v>4</v>
      </c>
      <c r="D369" s="6" t="s">
        <v>190</v>
      </c>
      <c r="E369" s="4">
        <v>33.475000000000001</v>
      </c>
      <c r="F369" s="4">
        <v>6</v>
      </c>
      <c r="G369" s="4">
        <v>12.75</v>
      </c>
      <c r="H369" s="30">
        <v>0.47058823529411764</v>
      </c>
      <c r="I369" s="4">
        <v>0.5</v>
      </c>
      <c r="J369" s="4">
        <v>1.5</v>
      </c>
      <c r="K369" s="30">
        <v>0.33333333333333331</v>
      </c>
      <c r="L369" s="4">
        <v>4.25</v>
      </c>
      <c r="M369" s="4">
        <v>5.75</v>
      </c>
      <c r="N369" s="30">
        <v>0.73913043478260865</v>
      </c>
      <c r="O369" s="4">
        <v>0.25</v>
      </c>
      <c r="P369" s="4">
        <v>3.25</v>
      </c>
      <c r="Q369" s="4">
        <v>3.5</v>
      </c>
      <c r="R369" s="4">
        <v>4.25</v>
      </c>
      <c r="S369" s="4">
        <v>2.5</v>
      </c>
      <c r="T369" s="4">
        <v>0.25</v>
      </c>
      <c r="U369" s="4">
        <v>2</v>
      </c>
      <c r="V369" s="4">
        <v>2.75</v>
      </c>
      <c r="W369" s="4">
        <v>16.75</v>
      </c>
    </row>
    <row r="370" spans="1:23" x14ac:dyDescent="0.25">
      <c r="A370" t="s">
        <v>405</v>
      </c>
      <c r="B370" s="3" t="s">
        <v>173</v>
      </c>
      <c r="C370" s="3">
        <v>2</v>
      </c>
      <c r="D370" s="6" t="s">
        <v>920</v>
      </c>
      <c r="E370" s="4">
        <v>14.8</v>
      </c>
      <c r="F370" s="4">
        <v>1.5</v>
      </c>
      <c r="G370" s="4">
        <v>5.5</v>
      </c>
      <c r="H370" s="30">
        <v>0.27272727272727271</v>
      </c>
      <c r="I370" s="4">
        <v>1</v>
      </c>
      <c r="J370" s="4">
        <v>3</v>
      </c>
      <c r="K370" s="30">
        <v>0.33333333333333331</v>
      </c>
      <c r="L370" s="4">
        <v>1.5</v>
      </c>
      <c r="M370" s="4">
        <v>2</v>
      </c>
      <c r="N370" s="30">
        <v>0.75</v>
      </c>
      <c r="O370" s="4">
        <v>0</v>
      </c>
      <c r="P370" s="4">
        <v>3</v>
      </c>
      <c r="Q370" s="4">
        <v>3</v>
      </c>
      <c r="R370" s="4">
        <v>2.5</v>
      </c>
      <c r="S370" s="4">
        <v>1</v>
      </c>
      <c r="T370" s="4">
        <v>0</v>
      </c>
      <c r="U370" s="4">
        <v>1</v>
      </c>
      <c r="V370" s="4">
        <v>2</v>
      </c>
      <c r="W370" s="4">
        <v>5.5</v>
      </c>
    </row>
    <row r="371" spans="1:23" x14ac:dyDescent="0.25">
      <c r="A371" t="s">
        <v>912</v>
      </c>
      <c r="B371" s="3" t="s">
        <v>771</v>
      </c>
      <c r="C371" s="3">
        <v>5</v>
      </c>
      <c r="D371" s="6" t="s">
        <v>920</v>
      </c>
      <c r="E371" s="4">
        <v>4.4799999999999995</v>
      </c>
      <c r="F371" s="4">
        <v>0.4</v>
      </c>
      <c r="G371" s="4">
        <v>0.8</v>
      </c>
      <c r="H371" s="30">
        <v>0.5</v>
      </c>
      <c r="I371" s="4">
        <v>0</v>
      </c>
      <c r="J371" s="4">
        <v>0.2</v>
      </c>
      <c r="K371" s="30">
        <v>0</v>
      </c>
      <c r="L371" s="4">
        <v>0</v>
      </c>
      <c r="M371" s="4">
        <v>0</v>
      </c>
      <c r="N371" s="30">
        <v>0</v>
      </c>
      <c r="O371" s="4">
        <v>0.2</v>
      </c>
      <c r="P371" s="4">
        <v>0.6</v>
      </c>
      <c r="Q371" s="4">
        <v>0.8</v>
      </c>
      <c r="R371" s="4">
        <v>1.2</v>
      </c>
      <c r="S371" s="4">
        <v>0</v>
      </c>
      <c r="T371" s="4">
        <v>0</v>
      </c>
      <c r="U371" s="4">
        <v>0.2</v>
      </c>
      <c r="V371" s="4">
        <v>1</v>
      </c>
      <c r="W371" s="4">
        <v>0.8</v>
      </c>
    </row>
    <row r="372" spans="1:23" x14ac:dyDescent="0.25">
      <c r="A372" t="s">
        <v>890</v>
      </c>
      <c r="B372" s="3" t="s">
        <v>164</v>
      </c>
      <c r="C372" s="3">
        <v>5</v>
      </c>
      <c r="D372" s="6" t="s">
        <v>920</v>
      </c>
      <c r="E372" s="4">
        <v>9.42</v>
      </c>
      <c r="F372" s="4">
        <v>0.6</v>
      </c>
      <c r="G372" s="4">
        <v>1</v>
      </c>
      <c r="H372" s="30">
        <v>0.6</v>
      </c>
      <c r="I372" s="4">
        <v>0</v>
      </c>
      <c r="J372" s="4">
        <v>0</v>
      </c>
      <c r="K372" s="30">
        <v>0</v>
      </c>
      <c r="L372" s="4">
        <v>0.8</v>
      </c>
      <c r="M372" s="4">
        <v>0.8</v>
      </c>
      <c r="N372" s="30">
        <v>1</v>
      </c>
      <c r="O372" s="4">
        <v>0.8</v>
      </c>
      <c r="P372" s="4">
        <v>1</v>
      </c>
      <c r="Q372" s="4">
        <v>1.8</v>
      </c>
      <c r="R372" s="4">
        <v>0.2</v>
      </c>
      <c r="S372" s="4">
        <v>0.6</v>
      </c>
      <c r="T372" s="4">
        <v>0.6</v>
      </c>
      <c r="U372" s="4">
        <v>0.6</v>
      </c>
      <c r="V372" s="4">
        <v>1.2</v>
      </c>
      <c r="W372" s="4">
        <v>2</v>
      </c>
    </row>
    <row r="373" spans="1:23" x14ac:dyDescent="0.25">
      <c r="A373" t="s">
        <v>814</v>
      </c>
      <c r="B373" s="3" t="s">
        <v>224</v>
      </c>
      <c r="C373" s="3">
        <v>6</v>
      </c>
      <c r="D373" s="6" t="s">
        <v>920</v>
      </c>
      <c r="E373" s="4">
        <v>13.233333333333334</v>
      </c>
      <c r="F373" s="4">
        <v>2</v>
      </c>
      <c r="G373" s="4">
        <v>5</v>
      </c>
      <c r="H373" s="30">
        <v>0.4</v>
      </c>
      <c r="I373" s="4">
        <v>0.33333333333333331</v>
      </c>
      <c r="J373" s="4">
        <v>1.6666666666666667</v>
      </c>
      <c r="K373" s="30">
        <v>0.2</v>
      </c>
      <c r="L373" s="4">
        <v>0.83333333333333337</v>
      </c>
      <c r="M373" s="4">
        <v>2</v>
      </c>
      <c r="N373" s="30">
        <v>0.41666666666666669</v>
      </c>
      <c r="O373" s="4">
        <v>0</v>
      </c>
      <c r="P373" s="4">
        <v>0.83333333333333337</v>
      </c>
      <c r="Q373" s="4">
        <v>0.83333333333333337</v>
      </c>
      <c r="R373" s="4">
        <v>1</v>
      </c>
      <c r="S373" s="4">
        <v>0.5</v>
      </c>
      <c r="T373" s="4">
        <v>0</v>
      </c>
      <c r="U373" s="4">
        <v>0.66666666666666663</v>
      </c>
      <c r="V373" s="4">
        <v>1</v>
      </c>
      <c r="W373" s="4">
        <v>5.166666666666667</v>
      </c>
    </row>
    <row r="374" spans="1:23" x14ac:dyDescent="0.25">
      <c r="A374" t="s">
        <v>716</v>
      </c>
      <c r="B374" s="3" t="s">
        <v>190</v>
      </c>
      <c r="C374" s="3">
        <v>2</v>
      </c>
      <c r="D374" s="6" t="s">
        <v>190</v>
      </c>
      <c r="E374" s="4">
        <v>15.35</v>
      </c>
      <c r="F374" s="4">
        <v>1</v>
      </c>
      <c r="G374" s="4">
        <v>3.5</v>
      </c>
      <c r="H374" s="30">
        <v>0.2857142857142857</v>
      </c>
      <c r="I374" s="4">
        <v>0.5</v>
      </c>
      <c r="J374" s="4">
        <v>1</v>
      </c>
      <c r="K374" s="30">
        <v>0.5</v>
      </c>
      <c r="L374" s="4">
        <v>0</v>
      </c>
      <c r="M374" s="4">
        <v>0</v>
      </c>
      <c r="N374" s="30">
        <v>0</v>
      </c>
      <c r="O374" s="4">
        <v>0.5</v>
      </c>
      <c r="P374" s="4">
        <v>1</v>
      </c>
      <c r="Q374" s="4">
        <v>1.5</v>
      </c>
      <c r="R374" s="4">
        <v>1</v>
      </c>
      <c r="S374" s="4">
        <v>0.5</v>
      </c>
      <c r="T374" s="4">
        <v>0</v>
      </c>
      <c r="U374" s="4">
        <v>2</v>
      </c>
      <c r="V374" s="4">
        <v>1</v>
      </c>
      <c r="W374" s="4">
        <v>2.5</v>
      </c>
    </row>
    <row r="375" spans="1:23" x14ac:dyDescent="0.25">
      <c r="A375" t="s">
        <v>841</v>
      </c>
      <c r="B375" s="3" t="s">
        <v>180</v>
      </c>
      <c r="C375" s="3">
        <v>4</v>
      </c>
      <c r="D375" s="6" t="s">
        <v>920</v>
      </c>
      <c r="E375" s="4">
        <v>14.025</v>
      </c>
      <c r="F375" s="4">
        <v>2</v>
      </c>
      <c r="G375" s="4">
        <v>4.25</v>
      </c>
      <c r="H375" s="30">
        <v>0.47058823529411764</v>
      </c>
      <c r="I375" s="4">
        <v>0</v>
      </c>
      <c r="J375" s="4">
        <v>0.5</v>
      </c>
      <c r="K375" s="30">
        <v>0</v>
      </c>
      <c r="L375" s="4">
        <v>0.75</v>
      </c>
      <c r="M375" s="4">
        <v>2</v>
      </c>
      <c r="N375" s="30">
        <v>0.375</v>
      </c>
      <c r="O375" s="4">
        <v>0</v>
      </c>
      <c r="P375" s="4">
        <v>1.25</v>
      </c>
      <c r="Q375" s="4">
        <v>1.25</v>
      </c>
      <c r="R375" s="4">
        <v>0.75</v>
      </c>
      <c r="S375" s="4">
        <v>0.5</v>
      </c>
      <c r="T375" s="4">
        <v>0</v>
      </c>
      <c r="U375" s="4">
        <v>0</v>
      </c>
      <c r="V375" s="4">
        <v>1.5</v>
      </c>
      <c r="W375" s="4">
        <v>4.75</v>
      </c>
    </row>
    <row r="376" spans="1:23" x14ac:dyDescent="0.25">
      <c r="A376" t="s">
        <v>713</v>
      </c>
      <c r="B376" s="3" t="s">
        <v>178</v>
      </c>
      <c r="C376" s="3">
        <v>4</v>
      </c>
      <c r="D376" s="6" t="s">
        <v>190</v>
      </c>
      <c r="E376" s="4">
        <v>9.9250000000000007</v>
      </c>
      <c r="F376" s="4">
        <v>1.25</v>
      </c>
      <c r="G376" s="4">
        <v>3</v>
      </c>
      <c r="H376" s="30">
        <v>0.41666666666666669</v>
      </c>
      <c r="I376" s="4">
        <v>0</v>
      </c>
      <c r="J376" s="4">
        <v>0</v>
      </c>
      <c r="K376" s="30">
        <v>0</v>
      </c>
      <c r="L376" s="4">
        <v>0.25</v>
      </c>
      <c r="M376" s="4">
        <v>1</v>
      </c>
      <c r="N376" s="30">
        <v>0.25</v>
      </c>
      <c r="O376" s="4">
        <v>0.75</v>
      </c>
      <c r="P376" s="4">
        <v>1.75</v>
      </c>
      <c r="Q376" s="4">
        <v>2.5</v>
      </c>
      <c r="R376" s="4">
        <v>0.5</v>
      </c>
      <c r="S376" s="4">
        <v>0</v>
      </c>
      <c r="T376" s="4">
        <v>1.25</v>
      </c>
      <c r="U376" s="4">
        <v>0.5</v>
      </c>
      <c r="V376" s="4">
        <v>1.5</v>
      </c>
      <c r="W376" s="4">
        <v>2.75</v>
      </c>
    </row>
    <row r="377" spans="1:23" x14ac:dyDescent="0.25">
      <c r="A377" t="s">
        <v>746</v>
      </c>
      <c r="B377" s="3" t="s">
        <v>227</v>
      </c>
      <c r="C377" s="3">
        <v>8</v>
      </c>
      <c r="D377" t="s">
        <v>923</v>
      </c>
      <c r="E377" s="4">
        <v>12.962499999999999</v>
      </c>
      <c r="F377" s="4">
        <v>3.5</v>
      </c>
      <c r="G377" s="4">
        <v>6</v>
      </c>
      <c r="H377" s="30">
        <v>0.58333333333333337</v>
      </c>
      <c r="I377" s="4">
        <v>0.875</v>
      </c>
      <c r="J377" s="4">
        <v>1.625</v>
      </c>
      <c r="K377" s="30">
        <v>0.53846153846153844</v>
      </c>
      <c r="L377" s="4">
        <v>1.25</v>
      </c>
      <c r="M377" s="4">
        <v>1.75</v>
      </c>
      <c r="N377" s="30">
        <v>0.7142857142857143</v>
      </c>
      <c r="O377" s="4">
        <v>1.375</v>
      </c>
      <c r="P377" s="4">
        <v>2.125</v>
      </c>
      <c r="Q377" s="4">
        <v>3.5</v>
      </c>
      <c r="R377" s="4">
        <v>0.25</v>
      </c>
      <c r="S377" s="4">
        <v>0.375</v>
      </c>
      <c r="T377" s="4">
        <v>1.25</v>
      </c>
      <c r="U377" s="4">
        <v>0.75</v>
      </c>
      <c r="V377" s="4">
        <v>2.75</v>
      </c>
      <c r="W377" s="4">
        <v>9.125</v>
      </c>
    </row>
    <row r="378" spans="1:23" x14ac:dyDescent="0.25">
      <c r="A378" t="s">
        <v>493</v>
      </c>
      <c r="B378" s="3" t="s">
        <v>101</v>
      </c>
      <c r="C378" s="3">
        <v>5</v>
      </c>
      <c r="D378" s="6" t="s">
        <v>190</v>
      </c>
      <c r="E378" s="4">
        <v>17.32</v>
      </c>
      <c r="F378" s="4">
        <v>2.4</v>
      </c>
      <c r="G378" s="4">
        <v>5</v>
      </c>
      <c r="H378" s="30">
        <v>0.48</v>
      </c>
      <c r="I378" s="4">
        <v>0.4</v>
      </c>
      <c r="J378" s="4">
        <v>0.4</v>
      </c>
      <c r="K378" s="30">
        <v>1</v>
      </c>
      <c r="L378" s="4">
        <v>2</v>
      </c>
      <c r="M378" s="4">
        <v>3.2</v>
      </c>
      <c r="N378" s="30">
        <v>0.625</v>
      </c>
      <c r="O378" s="4">
        <v>1</v>
      </c>
      <c r="P378" s="4">
        <v>3</v>
      </c>
      <c r="Q378" s="4">
        <v>4</v>
      </c>
      <c r="R378" s="4">
        <v>0.2</v>
      </c>
      <c r="S378" s="4">
        <v>0.8</v>
      </c>
      <c r="T378" s="4">
        <v>1.4</v>
      </c>
      <c r="U378" s="4">
        <v>0.6</v>
      </c>
      <c r="V378" s="4">
        <v>3</v>
      </c>
      <c r="W378" s="4">
        <v>7.2</v>
      </c>
    </row>
    <row r="379" spans="1:23" x14ac:dyDescent="0.25">
      <c r="A379" t="s">
        <v>879</v>
      </c>
      <c r="B379" s="3" t="s">
        <v>180</v>
      </c>
      <c r="C379" s="3">
        <v>5</v>
      </c>
      <c r="D379" s="6" t="s">
        <v>920</v>
      </c>
      <c r="E379" s="4">
        <v>12.58</v>
      </c>
      <c r="F379" s="4">
        <v>0.8</v>
      </c>
      <c r="G379" s="4">
        <v>3</v>
      </c>
      <c r="H379" s="30">
        <v>0.26666666666666666</v>
      </c>
      <c r="I379" s="4">
        <v>0</v>
      </c>
      <c r="J379" s="4">
        <v>1</v>
      </c>
      <c r="K379" s="30">
        <v>0</v>
      </c>
      <c r="L379" s="4">
        <v>1</v>
      </c>
      <c r="M379" s="4">
        <v>1.4</v>
      </c>
      <c r="N379" s="30">
        <v>0.7142857142857143</v>
      </c>
      <c r="O379" s="4">
        <v>0.2</v>
      </c>
      <c r="P379" s="4">
        <v>1.2</v>
      </c>
      <c r="Q379" s="4">
        <v>1.4</v>
      </c>
      <c r="R379" s="4">
        <v>0.6</v>
      </c>
      <c r="S379" s="4">
        <v>0.4</v>
      </c>
      <c r="T379" s="4">
        <v>0.2</v>
      </c>
      <c r="U379" s="4">
        <v>1</v>
      </c>
      <c r="V379" s="4">
        <v>1.6</v>
      </c>
      <c r="W379" s="4">
        <v>2.6</v>
      </c>
    </row>
    <row r="380" spans="1:23" x14ac:dyDescent="0.25">
      <c r="A380" t="s">
        <v>758</v>
      </c>
      <c r="B380" s="3" t="s">
        <v>224</v>
      </c>
      <c r="C380" s="3">
        <v>5</v>
      </c>
      <c r="D380" t="s">
        <v>923</v>
      </c>
      <c r="E380" s="4">
        <v>10.879999999999999</v>
      </c>
      <c r="F380" s="4">
        <v>1</v>
      </c>
      <c r="G380" s="4">
        <v>2.8</v>
      </c>
      <c r="H380" s="30">
        <v>0.35714285714285715</v>
      </c>
      <c r="I380" s="4">
        <v>0.2</v>
      </c>
      <c r="J380" s="4">
        <v>0.6</v>
      </c>
      <c r="K380" s="30">
        <v>0.33333333333333331</v>
      </c>
      <c r="L380" s="4">
        <v>0.6</v>
      </c>
      <c r="M380" s="4">
        <v>1.4</v>
      </c>
      <c r="N380" s="30">
        <v>0.42857142857142855</v>
      </c>
      <c r="O380" s="4">
        <v>0.8</v>
      </c>
      <c r="P380" s="4">
        <v>1</v>
      </c>
      <c r="Q380" s="4">
        <v>1.8</v>
      </c>
      <c r="R380" s="4">
        <v>0.6</v>
      </c>
      <c r="S380" s="4">
        <v>0.2</v>
      </c>
      <c r="T380" s="4">
        <v>0</v>
      </c>
      <c r="U380" s="4">
        <v>0.4</v>
      </c>
      <c r="V380" s="4">
        <v>0.4</v>
      </c>
      <c r="W380" s="4">
        <v>2.8</v>
      </c>
    </row>
    <row r="381" spans="1:23" x14ac:dyDescent="0.25">
      <c r="A381" t="s">
        <v>579</v>
      </c>
      <c r="B381" s="3" t="s">
        <v>162</v>
      </c>
      <c r="C381" s="3">
        <v>5</v>
      </c>
      <c r="D381" s="6" t="s">
        <v>920</v>
      </c>
      <c r="E381" s="4">
        <v>24.2</v>
      </c>
      <c r="F381" s="4">
        <v>4.4000000000000004</v>
      </c>
      <c r="G381" s="4">
        <v>9.6</v>
      </c>
      <c r="H381" s="30">
        <v>0.45833333333333331</v>
      </c>
      <c r="I381" s="4">
        <v>0.6</v>
      </c>
      <c r="J381" s="4">
        <v>0.8</v>
      </c>
      <c r="K381" s="30">
        <v>0.75</v>
      </c>
      <c r="L381" s="4">
        <v>1.6</v>
      </c>
      <c r="M381" s="4">
        <v>2.8</v>
      </c>
      <c r="N381" s="30">
        <v>0.5714285714285714</v>
      </c>
      <c r="O381" s="4">
        <v>1</v>
      </c>
      <c r="P381" s="4">
        <v>4.8</v>
      </c>
      <c r="Q381" s="4">
        <v>5.8</v>
      </c>
      <c r="R381" s="4">
        <v>0.6</v>
      </c>
      <c r="S381" s="4">
        <v>0.6</v>
      </c>
      <c r="T381" s="4">
        <v>1</v>
      </c>
      <c r="U381" s="4">
        <v>2.4</v>
      </c>
      <c r="V381" s="4">
        <v>2.4</v>
      </c>
      <c r="W381" s="4">
        <v>11</v>
      </c>
    </row>
    <row r="382" spans="1:23" x14ac:dyDescent="0.25">
      <c r="A382" t="s">
        <v>692</v>
      </c>
      <c r="B382" s="3" t="s">
        <v>167</v>
      </c>
      <c r="C382" s="3">
        <v>5</v>
      </c>
      <c r="D382" s="6" t="s">
        <v>190</v>
      </c>
      <c r="E382" s="4">
        <v>16.619999999999997</v>
      </c>
      <c r="F382" s="4">
        <v>1.8</v>
      </c>
      <c r="G382" s="4">
        <v>5.4</v>
      </c>
      <c r="H382" s="30">
        <v>0.33333333333333331</v>
      </c>
      <c r="I382" s="4">
        <v>0</v>
      </c>
      <c r="J382" s="4">
        <v>1.6</v>
      </c>
      <c r="K382" s="30">
        <v>0</v>
      </c>
      <c r="L382" s="4">
        <v>1.2</v>
      </c>
      <c r="M382" s="4">
        <v>1.6</v>
      </c>
      <c r="N382" s="30">
        <v>0.75</v>
      </c>
      <c r="O382" s="4">
        <v>0.4</v>
      </c>
      <c r="P382" s="4">
        <v>1.8</v>
      </c>
      <c r="Q382" s="4">
        <v>2.2000000000000002</v>
      </c>
      <c r="R382" s="4">
        <v>3</v>
      </c>
      <c r="S382" s="4">
        <v>0.6</v>
      </c>
      <c r="T382" s="4">
        <v>0.2</v>
      </c>
      <c r="U382" s="4">
        <v>2.2000000000000002</v>
      </c>
      <c r="V382" s="4">
        <v>2</v>
      </c>
      <c r="W382" s="4">
        <v>4.8</v>
      </c>
    </row>
    <row r="383" spans="1:23" x14ac:dyDescent="0.25">
      <c r="A383" t="s">
        <v>748</v>
      </c>
      <c r="B383" s="3" t="s">
        <v>224</v>
      </c>
      <c r="C383" s="3">
        <v>8</v>
      </c>
      <c r="D383" t="s">
        <v>923</v>
      </c>
      <c r="E383" s="4">
        <v>17.012499999999999</v>
      </c>
      <c r="F383" s="4">
        <v>3</v>
      </c>
      <c r="G383" s="4">
        <v>6.25</v>
      </c>
      <c r="H383" s="30">
        <v>0.48</v>
      </c>
      <c r="I383" s="4">
        <v>1.5</v>
      </c>
      <c r="J383" s="4">
        <v>3</v>
      </c>
      <c r="K383" s="30">
        <v>0.5</v>
      </c>
      <c r="L383" s="4">
        <v>1.25</v>
      </c>
      <c r="M383" s="4">
        <v>2</v>
      </c>
      <c r="N383" s="30">
        <v>0.625</v>
      </c>
      <c r="O383" s="4">
        <v>0.375</v>
      </c>
      <c r="P383" s="4">
        <v>2.625</v>
      </c>
      <c r="Q383" s="4">
        <v>3</v>
      </c>
      <c r="R383" s="4">
        <v>0.625</v>
      </c>
      <c r="S383" s="4">
        <v>0.25</v>
      </c>
      <c r="T383" s="4">
        <v>0.25</v>
      </c>
      <c r="U383" s="4">
        <v>1.25</v>
      </c>
      <c r="V383" s="4">
        <v>1.875</v>
      </c>
      <c r="W383" s="4">
        <v>8.75</v>
      </c>
    </row>
    <row r="384" spans="1:23" x14ac:dyDescent="0.25">
      <c r="A384" t="s">
        <v>267</v>
      </c>
      <c r="B384" s="3" t="s">
        <v>198</v>
      </c>
      <c r="C384" s="3">
        <v>7</v>
      </c>
      <c r="D384" s="6" t="s">
        <v>920</v>
      </c>
      <c r="E384" s="4">
        <v>24.62857142857143</v>
      </c>
      <c r="F384" s="4">
        <v>3.2857142857142856</v>
      </c>
      <c r="G384" s="4">
        <v>9</v>
      </c>
      <c r="H384" s="30">
        <v>0.36507936507936506</v>
      </c>
      <c r="I384" s="4">
        <v>0.42857142857142855</v>
      </c>
      <c r="J384" s="4">
        <v>1.7142857142857142</v>
      </c>
      <c r="K384" s="30">
        <v>0.25</v>
      </c>
      <c r="L384" s="4">
        <v>3.5714285714285716</v>
      </c>
      <c r="M384" s="4">
        <v>4.8571428571428568</v>
      </c>
      <c r="N384" s="30">
        <v>0.73529411764705888</v>
      </c>
      <c r="O384" s="4">
        <v>0.42857142857142855</v>
      </c>
      <c r="P384" s="4">
        <v>3.2857142857142856</v>
      </c>
      <c r="Q384" s="4">
        <v>3.7142857142857144</v>
      </c>
      <c r="R384" s="4">
        <v>2.4285714285714284</v>
      </c>
      <c r="S384" s="4">
        <v>0.5714285714285714</v>
      </c>
      <c r="T384" s="4">
        <v>0.2857142857142857</v>
      </c>
      <c r="U384" s="4">
        <v>1.7142857142857142</v>
      </c>
      <c r="V384" s="4">
        <v>2.2857142857142856</v>
      </c>
      <c r="W384" s="4">
        <v>10.571428571428571</v>
      </c>
    </row>
    <row r="385" spans="1:23" x14ac:dyDescent="0.25">
      <c r="A385" t="s">
        <v>343</v>
      </c>
      <c r="B385" s="3" t="s">
        <v>188</v>
      </c>
      <c r="C385" s="3">
        <v>5</v>
      </c>
      <c r="D385" s="6" t="s">
        <v>190</v>
      </c>
      <c r="E385" s="4">
        <v>31.1</v>
      </c>
      <c r="F385" s="4">
        <v>5.4</v>
      </c>
      <c r="G385" s="4">
        <v>15.2</v>
      </c>
      <c r="H385" s="30">
        <v>0.35526315789473684</v>
      </c>
      <c r="I385" s="4">
        <v>1.6</v>
      </c>
      <c r="J385" s="4">
        <v>6</v>
      </c>
      <c r="K385" s="30">
        <v>0.26666666666666666</v>
      </c>
      <c r="L385" s="4">
        <v>3.6</v>
      </c>
      <c r="M385" s="4">
        <v>3.6</v>
      </c>
      <c r="N385" s="30">
        <v>1</v>
      </c>
      <c r="O385" s="4">
        <v>1.6</v>
      </c>
      <c r="P385" s="4">
        <v>5.8</v>
      </c>
      <c r="Q385" s="4">
        <v>7.4</v>
      </c>
      <c r="R385" s="4">
        <v>2.4</v>
      </c>
      <c r="S385" s="4">
        <v>2.2000000000000002</v>
      </c>
      <c r="T385" s="4">
        <v>0</v>
      </c>
      <c r="U385" s="4">
        <v>2.2000000000000002</v>
      </c>
      <c r="V385" s="4">
        <v>2.4</v>
      </c>
      <c r="W385" s="4">
        <v>16</v>
      </c>
    </row>
    <row r="386" spans="1:23" x14ac:dyDescent="0.25">
      <c r="A386" t="s">
        <v>666</v>
      </c>
      <c r="B386" s="3" t="s">
        <v>178</v>
      </c>
      <c r="C386" s="3">
        <v>8</v>
      </c>
      <c r="D386" t="s">
        <v>924</v>
      </c>
      <c r="E386" s="4">
        <v>13.95</v>
      </c>
      <c r="F386" s="4">
        <v>2.5</v>
      </c>
      <c r="G386" s="4">
        <v>5.625</v>
      </c>
      <c r="H386" s="30">
        <v>0.44444444444444442</v>
      </c>
      <c r="I386" s="4">
        <v>0.625</v>
      </c>
      <c r="J386" s="4">
        <v>1.875</v>
      </c>
      <c r="K386" s="30">
        <v>0.33333333333333331</v>
      </c>
      <c r="L386" s="4">
        <v>1.375</v>
      </c>
      <c r="M386" s="4">
        <v>1.75</v>
      </c>
      <c r="N386" s="30">
        <v>0.7857142857142857</v>
      </c>
      <c r="O386" s="4">
        <v>0.875</v>
      </c>
      <c r="P386" s="4">
        <v>1.5</v>
      </c>
      <c r="Q386" s="4">
        <v>2.375</v>
      </c>
      <c r="R386" s="4">
        <v>1</v>
      </c>
      <c r="S386" s="4">
        <v>0.25</v>
      </c>
      <c r="T386" s="4">
        <v>0.25</v>
      </c>
      <c r="U386" s="4">
        <v>1</v>
      </c>
      <c r="V386" s="4">
        <v>3.25</v>
      </c>
      <c r="W386" s="4">
        <v>7</v>
      </c>
    </row>
    <row r="387" spans="1:23" x14ac:dyDescent="0.25">
      <c r="A387" t="s">
        <v>693</v>
      </c>
      <c r="B387" s="3" t="s">
        <v>101</v>
      </c>
      <c r="C387" s="3">
        <v>3</v>
      </c>
      <c r="D387" s="6" t="s">
        <v>190</v>
      </c>
      <c r="E387" s="4">
        <v>8.2333333333333325</v>
      </c>
      <c r="F387" s="4">
        <v>1</v>
      </c>
      <c r="G387" s="4">
        <v>2</v>
      </c>
      <c r="H387" s="30">
        <v>0.5</v>
      </c>
      <c r="I387" s="4">
        <v>0.66666666666666663</v>
      </c>
      <c r="J387" s="4">
        <v>1</v>
      </c>
      <c r="K387" s="30">
        <v>0.66666666666666663</v>
      </c>
      <c r="L387" s="4">
        <v>2</v>
      </c>
      <c r="M387" s="4">
        <v>2</v>
      </c>
      <c r="N387" s="30">
        <v>1</v>
      </c>
      <c r="O387" s="4">
        <v>0.66666666666666663</v>
      </c>
      <c r="P387" s="4">
        <v>1</v>
      </c>
      <c r="Q387" s="4">
        <v>1.6666666666666667</v>
      </c>
      <c r="R387" s="4">
        <v>0.66666666666666663</v>
      </c>
      <c r="S387" s="4">
        <v>0.33333333333333331</v>
      </c>
      <c r="T387" s="4">
        <v>0</v>
      </c>
      <c r="U387" s="4">
        <v>0.33333333333333331</v>
      </c>
      <c r="V387" s="4">
        <v>0.66666666666666663</v>
      </c>
      <c r="W387" s="4">
        <v>4.666666666666667</v>
      </c>
    </row>
    <row r="388" spans="1:23" x14ac:dyDescent="0.25">
      <c r="A388" t="s">
        <v>832</v>
      </c>
      <c r="B388" s="3" t="s">
        <v>207</v>
      </c>
      <c r="C388" s="3">
        <v>6</v>
      </c>
      <c r="D388" s="6" t="s">
        <v>920</v>
      </c>
      <c r="E388" s="4">
        <v>12.066666666666668</v>
      </c>
      <c r="F388" s="4">
        <v>1</v>
      </c>
      <c r="G388" s="4">
        <v>3.3333333333333335</v>
      </c>
      <c r="H388" s="30">
        <v>0.3</v>
      </c>
      <c r="I388" s="4">
        <v>0</v>
      </c>
      <c r="J388" s="4">
        <v>0.16666666666666666</v>
      </c>
      <c r="K388" s="30">
        <v>0</v>
      </c>
      <c r="L388" s="4">
        <v>2</v>
      </c>
      <c r="M388" s="4">
        <v>2.1666666666666665</v>
      </c>
      <c r="N388" s="30">
        <v>0.92307692307692313</v>
      </c>
      <c r="O388" s="4">
        <v>1.1666666666666667</v>
      </c>
      <c r="P388" s="4">
        <v>1.3333333333333333</v>
      </c>
      <c r="Q388" s="4">
        <v>2.5</v>
      </c>
      <c r="R388" s="4">
        <v>0.16666666666666666</v>
      </c>
      <c r="S388" s="4">
        <v>1.1666666666666667</v>
      </c>
      <c r="T388" s="4">
        <v>0.16666666666666666</v>
      </c>
      <c r="U388" s="4">
        <v>1</v>
      </c>
      <c r="V388" s="4">
        <v>2</v>
      </c>
      <c r="W388" s="4">
        <v>4</v>
      </c>
    </row>
    <row r="389" spans="1:23" x14ac:dyDescent="0.25">
      <c r="A389" t="s">
        <v>895</v>
      </c>
      <c r="B389" s="3" t="s">
        <v>185</v>
      </c>
      <c r="C389" s="3">
        <v>3</v>
      </c>
      <c r="D389" s="6" t="s">
        <v>920</v>
      </c>
      <c r="E389" s="4">
        <v>2.8666666666666667</v>
      </c>
      <c r="F389" s="4">
        <v>0.66666666666666663</v>
      </c>
      <c r="G389" s="4">
        <v>1</v>
      </c>
      <c r="H389" s="30">
        <v>0.66666666666666663</v>
      </c>
      <c r="I389" s="4">
        <v>0.33333333333333331</v>
      </c>
      <c r="J389" s="4">
        <v>0.66666666666666663</v>
      </c>
      <c r="K389" s="30">
        <v>0.5</v>
      </c>
      <c r="L389" s="4">
        <v>0.33333333333333331</v>
      </c>
      <c r="M389" s="4">
        <v>0.33333333333333331</v>
      </c>
      <c r="N389" s="30">
        <v>1</v>
      </c>
      <c r="O389" s="4">
        <v>0</v>
      </c>
      <c r="P389" s="4">
        <v>0.33333333333333331</v>
      </c>
      <c r="Q389" s="4">
        <v>0.33333333333333331</v>
      </c>
      <c r="R389" s="4">
        <v>0.33333333333333331</v>
      </c>
      <c r="S389" s="4">
        <v>0</v>
      </c>
      <c r="T389" s="4">
        <v>0</v>
      </c>
      <c r="U389" s="4">
        <v>0.33333333333333331</v>
      </c>
      <c r="V389" s="4">
        <v>0</v>
      </c>
      <c r="W389" s="4">
        <v>2</v>
      </c>
    </row>
    <row r="390" spans="1:23" x14ac:dyDescent="0.25">
      <c r="A390" t="s">
        <v>592</v>
      </c>
      <c r="B390" s="3" t="s">
        <v>190</v>
      </c>
      <c r="C390" s="3">
        <v>5</v>
      </c>
      <c r="D390" s="6" t="s">
        <v>190</v>
      </c>
      <c r="E390" s="4">
        <v>25.2</v>
      </c>
      <c r="F390" s="4">
        <v>4</v>
      </c>
      <c r="G390" s="4">
        <v>9.6</v>
      </c>
      <c r="H390" s="30">
        <v>0.41666666666666669</v>
      </c>
      <c r="I390" s="4">
        <v>0</v>
      </c>
      <c r="J390" s="4">
        <v>0</v>
      </c>
      <c r="K390" s="30">
        <v>0</v>
      </c>
      <c r="L390" s="4">
        <v>1</v>
      </c>
      <c r="M390" s="4">
        <v>2.2000000000000002</v>
      </c>
      <c r="N390" s="30">
        <v>0.45454545454545453</v>
      </c>
      <c r="O390" s="4">
        <v>2.8</v>
      </c>
      <c r="P390" s="4">
        <v>3</v>
      </c>
      <c r="Q390" s="4">
        <v>5.8</v>
      </c>
      <c r="R390" s="4">
        <v>1.4</v>
      </c>
      <c r="S390" s="4">
        <v>0.2</v>
      </c>
      <c r="T390" s="4">
        <v>2.4</v>
      </c>
      <c r="U390" s="4">
        <v>3</v>
      </c>
      <c r="V390" s="4">
        <v>2.8</v>
      </c>
      <c r="W390" s="4">
        <v>9</v>
      </c>
    </row>
    <row r="391" spans="1:23" x14ac:dyDescent="0.25">
      <c r="A391" t="s">
        <v>851</v>
      </c>
      <c r="B391" s="3" t="s">
        <v>180</v>
      </c>
      <c r="C391" s="3">
        <v>4</v>
      </c>
      <c r="D391" s="6" t="s">
        <v>920</v>
      </c>
      <c r="E391" s="4">
        <v>13.775</v>
      </c>
      <c r="F391" s="4">
        <v>1.25</v>
      </c>
      <c r="G391" s="4">
        <v>2.75</v>
      </c>
      <c r="H391" s="30">
        <v>0.45454545454545453</v>
      </c>
      <c r="I391" s="4">
        <v>0.75</v>
      </c>
      <c r="J391" s="4">
        <v>1.25</v>
      </c>
      <c r="K391" s="30">
        <v>0.6</v>
      </c>
      <c r="L391" s="4">
        <v>1.25</v>
      </c>
      <c r="M391" s="4">
        <v>2</v>
      </c>
      <c r="N391" s="30">
        <v>0.625</v>
      </c>
      <c r="O391" s="4">
        <v>0.25</v>
      </c>
      <c r="P391" s="4">
        <v>1</v>
      </c>
      <c r="Q391" s="4">
        <v>1.25</v>
      </c>
      <c r="R391" s="4">
        <v>2.5</v>
      </c>
      <c r="S391" s="4">
        <v>0.75</v>
      </c>
      <c r="T391" s="4">
        <v>0</v>
      </c>
      <c r="U391" s="4">
        <v>1</v>
      </c>
      <c r="V391" s="4">
        <v>1.75</v>
      </c>
      <c r="W391" s="4">
        <v>4.5</v>
      </c>
    </row>
    <row r="392" spans="1:23" x14ac:dyDescent="0.25">
      <c r="A392" t="s">
        <v>684</v>
      </c>
      <c r="B392" s="3" t="s">
        <v>183</v>
      </c>
      <c r="C392" s="3">
        <v>4</v>
      </c>
      <c r="D392" s="6" t="s">
        <v>190</v>
      </c>
      <c r="E392" s="4">
        <v>11.925000000000001</v>
      </c>
      <c r="F392" s="4">
        <v>2</v>
      </c>
      <c r="G392" s="4">
        <v>4.75</v>
      </c>
      <c r="H392" s="30">
        <v>0.42105263157894735</v>
      </c>
      <c r="I392" s="4">
        <v>0.5</v>
      </c>
      <c r="J392" s="4">
        <v>2.75</v>
      </c>
      <c r="K392" s="30">
        <v>0.18181818181818182</v>
      </c>
      <c r="L392" s="4">
        <v>1</v>
      </c>
      <c r="M392" s="4">
        <v>1.5</v>
      </c>
      <c r="N392" s="30">
        <v>0.66666666666666663</v>
      </c>
      <c r="O392" s="4">
        <v>0.75</v>
      </c>
      <c r="P392" s="4">
        <v>2.5</v>
      </c>
      <c r="Q392" s="4">
        <v>3.25</v>
      </c>
      <c r="R392" s="4">
        <v>0</v>
      </c>
      <c r="S392" s="4">
        <v>0</v>
      </c>
      <c r="T392" s="4">
        <v>0</v>
      </c>
      <c r="U392" s="4">
        <v>0.5</v>
      </c>
      <c r="V392" s="4">
        <v>2.25</v>
      </c>
      <c r="W392" s="4">
        <v>5.5</v>
      </c>
    </row>
    <row r="393" spans="1:23" x14ac:dyDescent="0.25">
      <c r="A393" t="s">
        <v>535</v>
      </c>
      <c r="B393" s="3" t="s">
        <v>227</v>
      </c>
      <c r="C393" s="3">
        <v>8</v>
      </c>
      <c r="D393" t="s">
        <v>923</v>
      </c>
      <c r="E393" s="4">
        <v>26.087499999999999</v>
      </c>
      <c r="F393" s="4">
        <v>3.125</v>
      </c>
      <c r="G393" s="4">
        <v>6.875</v>
      </c>
      <c r="H393" s="30">
        <v>0.45454545454545453</v>
      </c>
      <c r="I393" s="4">
        <v>0.125</v>
      </c>
      <c r="J393" s="4">
        <v>1.125</v>
      </c>
      <c r="K393" s="30">
        <v>0.1111111111111111</v>
      </c>
      <c r="L393" s="4">
        <v>1</v>
      </c>
      <c r="M393" s="4">
        <v>1</v>
      </c>
      <c r="N393" s="30">
        <v>1</v>
      </c>
      <c r="O393" s="4">
        <v>0.375</v>
      </c>
      <c r="P393" s="4">
        <v>3.625</v>
      </c>
      <c r="Q393" s="4">
        <v>4</v>
      </c>
      <c r="R393" s="4">
        <v>5.625</v>
      </c>
      <c r="S393" s="4">
        <v>1.625</v>
      </c>
      <c r="T393" s="4">
        <v>0.125</v>
      </c>
      <c r="U393" s="4">
        <v>2.5</v>
      </c>
      <c r="V393" s="4">
        <v>2</v>
      </c>
      <c r="W393" s="4">
        <v>7.375</v>
      </c>
    </row>
    <row r="394" spans="1:23" x14ac:dyDescent="0.25">
      <c r="A394" t="s">
        <v>972</v>
      </c>
      <c r="B394" s="3" t="s">
        <v>190</v>
      </c>
      <c r="C394" s="3">
        <v>5</v>
      </c>
      <c r="D394" s="6" t="s">
        <v>190</v>
      </c>
      <c r="E394" s="4">
        <v>13.64</v>
      </c>
      <c r="F394" s="4">
        <v>1.2</v>
      </c>
      <c r="G394" s="4">
        <v>4.4000000000000004</v>
      </c>
      <c r="H394" s="30">
        <v>0.27272727272727271</v>
      </c>
      <c r="I394" s="4">
        <v>0.6</v>
      </c>
      <c r="J394" s="4">
        <v>2</v>
      </c>
      <c r="K394" s="30">
        <v>0.3</v>
      </c>
      <c r="L394" s="4">
        <v>0</v>
      </c>
      <c r="M394" s="4">
        <v>0</v>
      </c>
      <c r="N394" s="30">
        <v>0</v>
      </c>
      <c r="O394" s="4">
        <v>0.4</v>
      </c>
      <c r="P394" s="4">
        <v>0.8</v>
      </c>
      <c r="Q394" s="4">
        <v>1.2</v>
      </c>
      <c r="R394" s="4">
        <v>0.4</v>
      </c>
      <c r="S394" s="4">
        <v>1.8</v>
      </c>
      <c r="T394" s="4">
        <v>0</v>
      </c>
      <c r="U394" s="4">
        <v>0.6</v>
      </c>
      <c r="V394" s="4">
        <v>2.2000000000000002</v>
      </c>
      <c r="W394" s="4">
        <v>3</v>
      </c>
    </row>
    <row r="395" spans="1:23" x14ac:dyDescent="0.25">
      <c r="A395" t="s">
        <v>807</v>
      </c>
      <c r="B395" s="3" t="s">
        <v>781</v>
      </c>
      <c r="C395" s="3">
        <v>5</v>
      </c>
      <c r="D395" s="6" t="s">
        <v>920</v>
      </c>
      <c r="E395" s="4">
        <v>12.68</v>
      </c>
      <c r="F395" s="4">
        <v>2.4</v>
      </c>
      <c r="G395" s="4">
        <v>5.2</v>
      </c>
      <c r="H395" s="30">
        <v>0.46153846153846156</v>
      </c>
      <c r="I395" s="4">
        <v>0</v>
      </c>
      <c r="J395" s="4">
        <v>0.2</v>
      </c>
      <c r="K395" s="30">
        <v>0</v>
      </c>
      <c r="L395" s="4">
        <v>1.8</v>
      </c>
      <c r="M395" s="4">
        <v>3</v>
      </c>
      <c r="N395" s="30">
        <v>0.6</v>
      </c>
      <c r="O395" s="4">
        <v>1.4</v>
      </c>
      <c r="P395" s="4">
        <v>2.4</v>
      </c>
      <c r="Q395" s="4">
        <v>3.8</v>
      </c>
      <c r="R395" s="4">
        <v>0</v>
      </c>
      <c r="S395" s="4">
        <v>0.8</v>
      </c>
      <c r="T395" s="4">
        <v>0.2</v>
      </c>
      <c r="U395" s="4">
        <v>1.2</v>
      </c>
      <c r="V395" s="4">
        <v>2.4</v>
      </c>
      <c r="W395" s="4">
        <v>6.6</v>
      </c>
    </row>
    <row r="396" spans="1:23" x14ac:dyDescent="0.25">
      <c r="A396" t="s">
        <v>877</v>
      </c>
      <c r="B396" s="3" t="s">
        <v>183</v>
      </c>
      <c r="C396" s="3">
        <v>3</v>
      </c>
      <c r="D396" s="6" t="s">
        <v>920</v>
      </c>
      <c r="E396" s="4">
        <v>8.7666666666666675</v>
      </c>
      <c r="F396" s="4">
        <v>1</v>
      </c>
      <c r="G396" s="4">
        <v>3</v>
      </c>
      <c r="H396" s="30">
        <v>0.33333333333333331</v>
      </c>
      <c r="I396" s="4">
        <v>0.66666666666666663</v>
      </c>
      <c r="J396" s="4">
        <v>1.3333333333333333</v>
      </c>
      <c r="K396" s="30">
        <v>0.5</v>
      </c>
      <c r="L396" s="4">
        <v>0</v>
      </c>
      <c r="M396" s="4">
        <v>0</v>
      </c>
      <c r="N396" s="30">
        <v>0</v>
      </c>
      <c r="O396" s="4">
        <v>0</v>
      </c>
      <c r="P396" s="4">
        <v>1</v>
      </c>
      <c r="Q396" s="4">
        <v>1</v>
      </c>
      <c r="R396" s="4">
        <v>0.33333333333333331</v>
      </c>
      <c r="S396" s="4">
        <v>1</v>
      </c>
      <c r="T396" s="4">
        <v>0.33333333333333331</v>
      </c>
      <c r="U396" s="4">
        <v>1.3333333333333333</v>
      </c>
      <c r="V396" s="4">
        <v>0.66666666666666663</v>
      </c>
      <c r="W396" s="4">
        <v>2.6666666666666665</v>
      </c>
    </row>
    <row r="397" spans="1:23" x14ac:dyDescent="0.25">
      <c r="A397" t="s">
        <v>706</v>
      </c>
      <c r="B397" s="3" t="s">
        <v>33</v>
      </c>
      <c r="C397" s="3">
        <v>2</v>
      </c>
      <c r="D397" s="6" t="s">
        <v>190</v>
      </c>
      <c r="E397" s="4">
        <v>9.25</v>
      </c>
      <c r="F397" s="4">
        <v>1.5</v>
      </c>
      <c r="G397" s="4">
        <v>3.5</v>
      </c>
      <c r="H397" s="30">
        <v>0.42857142857142855</v>
      </c>
      <c r="I397" s="4">
        <v>0</v>
      </c>
      <c r="J397" s="4">
        <v>0</v>
      </c>
      <c r="K397" s="30">
        <v>0</v>
      </c>
      <c r="L397" s="4">
        <v>0.5</v>
      </c>
      <c r="M397" s="4">
        <v>0.5</v>
      </c>
      <c r="N397" s="30">
        <v>1</v>
      </c>
      <c r="O397" s="4">
        <v>1</v>
      </c>
      <c r="P397" s="4">
        <v>1</v>
      </c>
      <c r="Q397" s="4">
        <v>2</v>
      </c>
      <c r="R397" s="4">
        <v>0.5</v>
      </c>
      <c r="S397" s="4">
        <v>0.5</v>
      </c>
      <c r="T397" s="4">
        <v>1.5</v>
      </c>
      <c r="U397" s="4">
        <v>0.5</v>
      </c>
      <c r="V397" s="4">
        <v>1</v>
      </c>
      <c r="W397" s="4">
        <v>3.5</v>
      </c>
    </row>
    <row r="398" spans="1:23" x14ac:dyDescent="0.25">
      <c r="A398" t="s">
        <v>564</v>
      </c>
      <c r="B398" s="3" t="s">
        <v>207</v>
      </c>
      <c r="C398" s="3">
        <v>3</v>
      </c>
      <c r="D398" s="6" t="s">
        <v>920</v>
      </c>
      <c r="E398" s="4">
        <v>26.366666666666664</v>
      </c>
      <c r="F398" s="4">
        <v>4</v>
      </c>
      <c r="G398" s="4">
        <v>10.666666666666666</v>
      </c>
      <c r="H398" s="30">
        <v>0.375</v>
      </c>
      <c r="I398" s="4">
        <v>0.66666666666666663</v>
      </c>
      <c r="J398" s="4">
        <v>2.6666666666666665</v>
      </c>
      <c r="K398" s="30">
        <v>0.25</v>
      </c>
      <c r="L398" s="4">
        <v>5</v>
      </c>
      <c r="M398" s="4">
        <v>5.333333333333333</v>
      </c>
      <c r="N398" s="30">
        <v>0.9375</v>
      </c>
      <c r="O398" s="4">
        <v>0.33333333333333331</v>
      </c>
      <c r="P398" s="4">
        <v>5.666666666666667</v>
      </c>
      <c r="Q398" s="4">
        <v>6</v>
      </c>
      <c r="R398" s="4">
        <v>1.6666666666666667</v>
      </c>
      <c r="S398" s="4">
        <v>3</v>
      </c>
      <c r="T398" s="4">
        <v>0.66666666666666663</v>
      </c>
      <c r="U398" s="4">
        <v>3.3333333333333335</v>
      </c>
      <c r="V398" s="4">
        <v>2.6666666666666665</v>
      </c>
      <c r="W398" s="4">
        <v>13.666666666666666</v>
      </c>
    </row>
    <row r="399" spans="1:23" x14ac:dyDescent="0.25">
      <c r="A399" t="s">
        <v>675</v>
      </c>
      <c r="B399" s="3" t="s">
        <v>188</v>
      </c>
      <c r="C399" s="3">
        <v>5</v>
      </c>
      <c r="D399" s="6" t="s">
        <v>190</v>
      </c>
      <c r="E399" s="4">
        <v>25.6</v>
      </c>
      <c r="F399" s="4">
        <v>1.6</v>
      </c>
      <c r="G399" s="4">
        <v>5.8</v>
      </c>
      <c r="H399" s="30">
        <v>0.27586206896551724</v>
      </c>
      <c r="I399" s="4">
        <v>0.4</v>
      </c>
      <c r="J399" s="4">
        <v>2</v>
      </c>
      <c r="K399" s="30">
        <v>0.2</v>
      </c>
      <c r="L399" s="4">
        <v>2.4</v>
      </c>
      <c r="M399" s="4">
        <v>3</v>
      </c>
      <c r="N399" s="30">
        <v>0.8</v>
      </c>
      <c r="O399" s="4">
        <v>0.4</v>
      </c>
      <c r="P399" s="4">
        <v>1.4</v>
      </c>
      <c r="Q399" s="4">
        <v>1.8</v>
      </c>
      <c r="R399" s="4">
        <v>1.4</v>
      </c>
      <c r="S399" s="4">
        <v>0.8</v>
      </c>
      <c r="T399" s="4">
        <v>0.6</v>
      </c>
      <c r="U399" s="4">
        <v>1</v>
      </c>
      <c r="V399" s="4">
        <v>2.4</v>
      </c>
      <c r="W399" s="4">
        <v>6</v>
      </c>
    </row>
    <row r="400" spans="1:23" x14ac:dyDescent="0.25">
      <c r="A400" t="s">
        <v>778</v>
      </c>
      <c r="B400" s="3" t="s">
        <v>185</v>
      </c>
      <c r="C400" s="3">
        <v>5</v>
      </c>
      <c r="D400" s="6" t="s">
        <v>920</v>
      </c>
      <c r="E400" s="4">
        <v>27.96</v>
      </c>
      <c r="F400" s="4">
        <v>4.2</v>
      </c>
      <c r="G400" s="4">
        <v>9.8000000000000007</v>
      </c>
      <c r="H400" s="30">
        <v>0.42857142857142855</v>
      </c>
      <c r="I400" s="4">
        <v>1.8</v>
      </c>
      <c r="J400" s="4">
        <v>5.4</v>
      </c>
      <c r="K400" s="30">
        <v>0.33333333333333331</v>
      </c>
      <c r="L400" s="4">
        <v>1.4</v>
      </c>
      <c r="M400" s="4">
        <v>1.6</v>
      </c>
      <c r="N400" s="30">
        <v>0.875</v>
      </c>
      <c r="O400" s="4">
        <v>0.8</v>
      </c>
      <c r="P400" s="4">
        <v>2.2000000000000002</v>
      </c>
      <c r="Q400" s="4">
        <v>3</v>
      </c>
      <c r="R400" s="4">
        <v>0.8</v>
      </c>
      <c r="S400" s="4">
        <v>1.6</v>
      </c>
      <c r="T400" s="4">
        <v>0.4</v>
      </c>
      <c r="U400" s="4">
        <v>1.4</v>
      </c>
      <c r="V400" s="4">
        <v>3.2</v>
      </c>
      <c r="W400" s="4">
        <v>11.6</v>
      </c>
    </row>
    <row r="401" spans="1:23" x14ac:dyDescent="0.25">
      <c r="A401" t="s">
        <v>767</v>
      </c>
      <c r="B401" s="3" t="s">
        <v>224</v>
      </c>
      <c r="C401" s="3">
        <v>4</v>
      </c>
      <c r="D401" t="s">
        <v>923</v>
      </c>
      <c r="E401" s="4">
        <v>6.6</v>
      </c>
      <c r="F401" s="4">
        <v>0</v>
      </c>
      <c r="G401" s="4">
        <v>1</v>
      </c>
      <c r="H401" s="30">
        <v>0</v>
      </c>
      <c r="I401" s="4">
        <v>0</v>
      </c>
      <c r="J401" s="4">
        <v>0</v>
      </c>
      <c r="K401" s="30">
        <v>0</v>
      </c>
      <c r="L401" s="4">
        <v>0</v>
      </c>
      <c r="M401" s="4">
        <v>0</v>
      </c>
      <c r="N401" s="30">
        <v>0</v>
      </c>
      <c r="O401" s="4">
        <v>0</v>
      </c>
      <c r="P401" s="4">
        <v>0.75</v>
      </c>
      <c r="Q401" s="4">
        <v>0.75</v>
      </c>
      <c r="R401" s="4">
        <v>0.5</v>
      </c>
      <c r="S401" s="4">
        <v>0</v>
      </c>
      <c r="T401" s="4">
        <v>0</v>
      </c>
      <c r="U401" s="4">
        <v>0</v>
      </c>
      <c r="V401" s="4">
        <v>0.75</v>
      </c>
      <c r="W401" s="4">
        <v>0</v>
      </c>
    </row>
    <row r="402" spans="1:23" x14ac:dyDescent="0.25">
      <c r="A402" t="s">
        <v>445</v>
      </c>
      <c r="B402" s="3" t="s">
        <v>225</v>
      </c>
      <c r="C402" s="3">
        <v>6</v>
      </c>
      <c r="D402" t="s">
        <v>923</v>
      </c>
      <c r="E402" s="4">
        <v>29.033333333333331</v>
      </c>
      <c r="F402" s="4">
        <v>6</v>
      </c>
      <c r="G402" s="4">
        <v>11.333333333333334</v>
      </c>
      <c r="H402" s="30">
        <v>0.52941176470588236</v>
      </c>
      <c r="I402" s="4">
        <v>1.1666666666666667</v>
      </c>
      <c r="J402" s="4">
        <v>2.6666666666666665</v>
      </c>
      <c r="K402" s="30">
        <v>0.4375</v>
      </c>
      <c r="L402" s="4">
        <v>6.833333333333333</v>
      </c>
      <c r="M402" s="4">
        <v>8.1666666666666661</v>
      </c>
      <c r="N402" s="30">
        <v>0.83673469387755106</v>
      </c>
      <c r="O402" s="4">
        <v>1.3333333333333333</v>
      </c>
      <c r="P402" s="4">
        <v>4</v>
      </c>
      <c r="Q402" s="4">
        <v>5.333333333333333</v>
      </c>
      <c r="R402" s="4">
        <v>3.5</v>
      </c>
      <c r="S402" s="4">
        <v>1.5</v>
      </c>
      <c r="T402" s="4">
        <v>0.16666666666666666</v>
      </c>
      <c r="U402" s="4">
        <v>2.1666666666666665</v>
      </c>
      <c r="V402" s="4">
        <v>1.5</v>
      </c>
      <c r="W402" s="4">
        <v>20</v>
      </c>
    </row>
    <row r="403" spans="1:23" x14ac:dyDescent="0.25">
      <c r="A403" t="s">
        <v>861</v>
      </c>
      <c r="B403" s="3" t="s">
        <v>200</v>
      </c>
      <c r="C403" s="3">
        <v>6</v>
      </c>
      <c r="D403" s="6" t="s">
        <v>920</v>
      </c>
      <c r="E403" s="4">
        <v>15.916666666666666</v>
      </c>
      <c r="F403" s="4">
        <v>1.3333333333333333</v>
      </c>
      <c r="G403" s="4">
        <v>5.5</v>
      </c>
      <c r="H403" s="30">
        <v>0.24242424242424243</v>
      </c>
      <c r="I403" s="4">
        <v>0</v>
      </c>
      <c r="J403" s="4">
        <v>0.5</v>
      </c>
      <c r="K403" s="30">
        <v>0</v>
      </c>
      <c r="L403" s="4">
        <v>0.5</v>
      </c>
      <c r="M403" s="4">
        <v>0.83333333333333337</v>
      </c>
      <c r="N403" s="30">
        <v>0.6</v>
      </c>
      <c r="O403" s="4">
        <v>0.83333333333333337</v>
      </c>
      <c r="P403" s="4">
        <v>2.6666666666666665</v>
      </c>
      <c r="Q403" s="4">
        <v>3.5</v>
      </c>
      <c r="R403" s="4">
        <v>1.6666666666666667</v>
      </c>
      <c r="S403" s="4">
        <v>0.33333333333333331</v>
      </c>
      <c r="T403" s="4">
        <v>0</v>
      </c>
      <c r="U403" s="4">
        <v>1.6666666666666667</v>
      </c>
      <c r="V403" s="4">
        <v>2.1666666666666665</v>
      </c>
      <c r="W403" s="4">
        <v>3.1666666666666665</v>
      </c>
    </row>
    <row r="404" spans="1:23" x14ac:dyDescent="0.25">
      <c r="A404" t="s">
        <v>562</v>
      </c>
      <c r="B404" s="3" t="s">
        <v>185</v>
      </c>
      <c r="C404" s="3">
        <v>5</v>
      </c>
      <c r="D404" s="6" t="s">
        <v>920</v>
      </c>
      <c r="E404" s="4">
        <v>30.360000000000003</v>
      </c>
      <c r="F404" s="4">
        <v>4.5999999999999996</v>
      </c>
      <c r="G404" s="4">
        <v>12.2</v>
      </c>
      <c r="H404" s="30">
        <v>0.37704918032786883</v>
      </c>
      <c r="I404" s="4">
        <v>1.2</v>
      </c>
      <c r="J404" s="4">
        <v>3.8</v>
      </c>
      <c r="K404" s="30">
        <v>0.31578947368421051</v>
      </c>
      <c r="L404" s="4">
        <v>3.8</v>
      </c>
      <c r="M404" s="4">
        <v>4.8</v>
      </c>
      <c r="N404" s="30">
        <v>0.79166666666666663</v>
      </c>
      <c r="O404" s="4">
        <v>3.8</v>
      </c>
      <c r="P404" s="4">
        <v>5.8</v>
      </c>
      <c r="Q404" s="4">
        <v>9.6</v>
      </c>
      <c r="R404" s="4">
        <v>0</v>
      </c>
      <c r="S404" s="4">
        <v>0.8</v>
      </c>
      <c r="T404" s="4">
        <v>1</v>
      </c>
      <c r="U404" s="4">
        <v>1.8</v>
      </c>
      <c r="V404" s="4">
        <v>5</v>
      </c>
      <c r="W404" s="4">
        <v>14.2</v>
      </c>
    </row>
    <row r="405" spans="1:23" x14ac:dyDescent="0.25">
      <c r="A405" t="s">
        <v>426</v>
      </c>
      <c r="B405" s="3" t="s">
        <v>224</v>
      </c>
      <c r="C405" s="3">
        <v>9</v>
      </c>
      <c r="D405" t="s">
        <v>923</v>
      </c>
      <c r="E405" s="4">
        <v>21.922222222222221</v>
      </c>
      <c r="F405" s="4">
        <v>3.1111111111111112</v>
      </c>
      <c r="G405" s="4">
        <v>6.4444444444444446</v>
      </c>
      <c r="H405" s="30">
        <v>0.48275862068965519</v>
      </c>
      <c r="I405" s="4">
        <v>1</v>
      </c>
      <c r="J405" s="4">
        <v>2.6666666666666665</v>
      </c>
      <c r="K405" s="30">
        <v>0.375</v>
      </c>
      <c r="L405" s="4">
        <v>1.7777777777777777</v>
      </c>
      <c r="M405" s="4">
        <v>2</v>
      </c>
      <c r="N405" s="30">
        <v>0.88888888888888884</v>
      </c>
      <c r="O405" s="4">
        <v>2</v>
      </c>
      <c r="P405" s="4">
        <v>2.6666666666666665</v>
      </c>
      <c r="Q405" s="4">
        <v>4.666666666666667</v>
      </c>
      <c r="R405" s="4">
        <v>0.66666666666666663</v>
      </c>
      <c r="S405" s="4">
        <v>0.77777777777777779</v>
      </c>
      <c r="T405" s="4">
        <v>0.55555555555555558</v>
      </c>
      <c r="U405" s="4">
        <v>1.2222222222222223</v>
      </c>
      <c r="V405" s="4">
        <v>2.3333333333333335</v>
      </c>
      <c r="W405" s="4">
        <v>9</v>
      </c>
    </row>
    <row r="406" spans="1:23" x14ac:dyDescent="0.25">
      <c r="A406" t="s">
        <v>679</v>
      </c>
      <c r="B406" s="3" t="s">
        <v>611</v>
      </c>
      <c r="C406" s="3">
        <v>5</v>
      </c>
      <c r="D406" s="6" t="s">
        <v>190</v>
      </c>
      <c r="E406" s="4">
        <v>19</v>
      </c>
      <c r="F406" s="4">
        <v>2</v>
      </c>
      <c r="G406" s="4">
        <v>5.2</v>
      </c>
      <c r="H406" s="30">
        <v>0.38461538461538464</v>
      </c>
      <c r="I406" s="4">
        <v>0.6</v>
      </c>
      <c r="J406" s="4">
        <v>1.6</v>
      </c>
      <c r="K406" s="30">
        <v>0.375</v>
      </c>
      <c r="L406" s="4">
        <v>1.2</v>
      </c>
      <c r="M406" s="4">
        <v>1.6</v>
      </c>
      <c r="N406" s="30">
        <v>0.75</v>
      </c>
      <c r="O406" s="4">
        <v>1.4</v>
      </c>
      <c r="P406" s="4">
        <v>1.4</v>
      </c>
      <c r="Q406" s="4">
        <v>2.8</v>
      </c>
      <c r="R406" s="4">
        <v>2.4</v>
      </c>
      <c r="S406" s="4">
        <v>0.4</v>
      </c>
      <c r="T406" s="4">
        <v>0.4</v>
      </c>
      <c r="U406" s="4">
        <v>1.8</v>
      </c>
      <c r="V406" s="4">
        <v>1.6</v>
      </c>
      <c r="W406" s="4">
        <v>5.8</v>
      </c>
    </row>
    <row r="407" spans="1:23" x14ac:dyDescent="0.25">
      <c r="A407" s="6" t="s">
        <v>632</v>
      </c>
      <c r="B407" s="3" t="s">
        <v>227</v>
      </c>
      <c r="C407" s="3">
        <v>8</v>
      </c>
      <c r="D407" t="s">
        <v>923</v>
      </c>
      <c r="E407" s="4">
        <v>23.537500000000001</v>
      </c>
      <c r="F407" s="4">
        <v>3</v>
      </c>
      <c r="G407" s="4">
        <v>8.125</v>
      </c>
      <c r="H407" s="30">
        <v>0.36923076923076925</v>
      </c>
      <c r="I407" s="4">
        <v>1.25</v>
      </c>
      <c r="J407" s="4">
        <v>4.5</v>
      </c>
      <c r="K407" s="30">
        <v>0.27777777777777779</v>
      </c>
      <c r="L407" s="4">
        <v>1.625</v>
      </c>
      <c r="M407" s="4">
        <v>2.125</v>
      </c>
      <c r="N407" s="30">
        <v>0.76470588235294112</v>
      </c>
      <c r="O407" s="4">
        <v>0.625</v>
      </c>
      <c r="P407" s="4">
        <v>2.375</v>
      </c>
      <c r="Q407" s="4">
        <v>3</v>
      </c>
      <c r="R407" s="4">
        <v>0.5</v>
      </c>
      <c r="S407" s="4">
        <v>0.375</v>
      </c>
      <c r="T407" s="4">
        <v>0.375</v>
      </c>
      <c r="U407" s="4">
        <v>2</v>
      </c>
      <c r="V407" s="4">
        <v>2</v>
      </c>
      <c r="W407" s="4">
        <v>8.875</v>
      </c>
    </row>
    <row r="408" spans="1:23" x14ac:dyDescent="0.25">
      <c r="A408" t="s">
        <v>761</v>
      </c>
      <c r="B408" s="3" t="s">
        <v>227</v>
      </c>
      <c r="C408" s="3">
        <v>2</v>
      </c>
      <c r="D408" s="6" t="s">
        <v>921</v>
      </c>
      <c r="E408" s="4">
        <v>11.95</v>
      </c>
      <c r="F408" s="4">
        <v>0.5</v>
      </c>
      <c r="G408" s="4">
        <v>4.5</v>
      </c>
      <c r="H408" s="30">
        <v>0.1111111111111111</v>
      </c>
      <c r="I408" s="4">
        <v>0.5</v>
      </c>
      <c r="J408" s="4">
        <v>1.5</v>
      </c>
      <c r="K408" s="30">
        <v>0.33333333333333331</v>
      </c>
      <c r="L408" s="4">
        <v>0</v>
      </c>
      <c r="M408" s="4">
        <v>0</v>
      </c>
      <c r="N408" s="30">
        <v>0</v>
      </c>
      <c r="O408" s="4">
        <v>1</v>
      </c>
      <c r="P408" s="4">
        <v>1.5</v>
      </c>
      <c r="Q408" s="4">
        <v>2.5</v>
      </c>
      <c r="R408" s="4">
        <v>1.5</v>
      </c>
      <c r="S408" s="4">
        <v>0.5</v>
      </c>
      <c r="T408" s="4">
        <v>0.5</v>
      </c>
      <c r="U408" s="4">
        <v>0.5</v>
      </c>
      <c r="V408" s="4">
        <v>1.5</v>
      </c>
      <c r="W408" s="4">
        <v>1.5</v>
      </c>
    </row>
    <row r="409" spans="1:23" x14ac:dyDescent="0.25">
      <c r="A409" t="s">
        <v>670</v>
      </c>
      <c r="B409" s="3" t="s">
        <v>14</v>
      </c>
      <c r="C409" s="3">
        <v>5</v>
      </c>
      <c r="D409" s="6" t="s">
        <v>190</v>
      </c>
      <c r="E409" s="4">
        <v>13.819999999999999</v>
      </c>
      <c r="F409" s="4">
        <v>2</v>
      </c>
      <c r="G409" s="4">
        <v>5</v>
      </c>
      <c r="H409" s="30">
        <v>0.4</v>
      </c>
      <c r="I409" s="4">
        <v>1</v>
      </c>
      <c r="J409" s="4">
        <v>3.2</v>
      </c>
      <c r="K409" s="30">
        <v>0.3125</v>
      </c>
      <c r="L409" s="4">
        <v>1.4</v>
      </c>
      <c r="M409" s="4">
        <v>2</v>
      </c>
      <c r="N409" s="30">
        <v>0.7</v>
      </c>
      <c r="O409" s="4">
        <v>0.4</v>
      </c>
      <c r="P409" s="4">
        <v>1.6</v>
      </c>
      <c r="Q409" s="4">
        <v>2</v>
      </c>
      <c r="R409" s="4">
        <v>1</v>
      </c>
      <c r="S409" s="4">
        <v>0.4</v>
      </c>
      <c r="T409" s="4">
        <v>0</v>
      </c>
      <c r="U409" s="4">
        <v>0.8</v>
      </c>
      <c r="V409" s="4">
        <v>2.8</v>
      </c>
      <c r="W409" s="4">
        <v>6.4</v>
      </c>
    </row>
    <row r="410" spans="1:23" x14ac:dyDescent="0.25">
      <c r="A410" t="s">
        <v>894</v>
      </c>
      <c r="B410" s="3" t="s">
        <v>191</v>
      </c>
      <c r="C410" s="3">
        <v>3</v>
      </c>
      <c r="D410" s="6" t="s">
        <v>920</v>
      </c>
      <c r="E410" s="4">
        <v>8.2999999999999989</v>
      </c>
      <c r="F410" s="4">
        <v>0.66666666666666663</v>
      </c>
      <c r="G410" s="4">
        <v>1.6666666666666667</v>
      </c>
      <c r="H410" s="30">
        <v>0.4</v>
      </c>
      <c r="I410" s="4">
        <v>0</v>
      </c>
      <c r="J410" s="4">
        <v>0</v>
      </c>
      <c r="K410" s="30">
        <v>0</v>
      </c>
      <c r="L410" s="4">
        <v>0.66666666666666663</v>
      </c>
      <c r="M410" s="4">
        <v>0.66666666666666663</v>
      </c>
      <c r="N410" s="30">
        <v>1</v>
      </c>
      <c r="O410" s="4">
        <v>1</v>
      </c>
      <c r="P410" s="4">
        <v>1.3333333333333333</v>
      </c>
      <c r="Q410" s="4">
        <v>2.3333333333333335</v>
      </c>
      <c r="R410" s="4">
        <v>0.33333333333333331</v>
      </c>
      <c r="S410" s="4">
        <v>0</v>
      </c>
      <c r="T410" s="4">
        <v>0</v>
      </c>
      <c r="U410" s="4">
        <v>0.66666666666666663</v>
      </c>
      <c r="V410" s="4">
        <v>1</v>
      </c>
      <c r="W410" s="4">
        <v>2</v>
      </c>
    </row>
    <row r="411" spans="1:23" x14ac:dyDescent="0.25">
      <c r="A411" s="6" t="s">
        <v>973</v>
      </c>
      <c r="B411" s="3" t="s">
        <v>215</v>
      </c>
      <c r="C411" s="3">
        <v>8</v>
      </c>
      <c r="D411" s="6" t="s">
        <v>920</v>
      </c>
      <c r="E411" s="4">
        <v>23.6</v>
      </c>
      <c r="F411" s="4">
        <v>2.25</v>
      </c>
      <c r="G411" s="4">
        <v>6.5</v>
      </c>
      <c r="H411" s="30">
        <v>0.34615384615384615</v>
      </c>
      <c r="I411" s="4">
        <v>0.25</v>
      </c>
      <c r="J411" s="4">
        <v>1.75</v>
      </c>
      <c r="K411" s="30">
        <v>0.14285714285714285</v>
      </c>
      <c r="L411" s="4">
        <v>1.625</v>
      </c>
      <c r="M411" s="4">
        <v>2.625</v>
      </c>
      <c r="N411" s="30">
        <v>0.61904761904761907</v>
      </c>
      <c r="O411" s="4">
        <v>0.625</v>
      </c>
      <c r="P411" s="4">
        <v>2.375</v>
      </c>
      <c r="Q411" s="4">
        <v>3</v>
      </c>
      <c r="R411" s="4">
        <v>2.75</v>
      </c>
      <c r="S411" s="4">
        <v>1.25</v>
      </c>
      <c r="T411" s="4">
        <v>0.25</v>
      </c>
      <c r="U411" s="4">
        <v>1.25</v>
      </c>
      <c r="V411" s="4">
        <v>2.75</v>
      </c>
      <c r="W411" s="4">
        <v>6.375</v>
      </c>
    </row>
    <row r="412" spans="1:23" x14ac:dyDescent="0.25">
      <c r="A412" t="s">
        <v>636</v>
      </c>
      <c r="B412" s="3" t="s">
        <v>949</v>
      </c>
      <c r="C412" s="3">
        <v>6</v>
      </c>
      <c r="D412" t="s">
        <v>924</v>
      </c>
      <c r="E412" s="4">
        <v>27.083333333333332</v>
      </c>
      <c r="F412" s="4">
        <v>4.833333333333333</v>
      </c>
      <c r="G412" s="4">
        <v>9</v>
      </c>
      <c r="H412" s="30">
        <v>0.53703703703703709</v>
      </c>
      <c r="I412" s="4">
        <v>0.83333333333333337</v>
      </c>
      <c r="J412" s="4">
        <v>2.3333333333333335</v>
      </c>
      <c r="K412" s="30">
        <v>0.35714285714285715</v>
      </c>
      <c r="L412" s="4">
        <v>3</v>
      </c>
      <c r="M412" s="4">
        <v>4.833333333333333</v>
      </c>
      <c r="N412" s="30">
        <v>0.62068965517241381</v>
      </c>
      <c r="O412" s="4">
        <v>0.66666666666666663</v>
      </c>
      <c r="P412" s="4">
        <v>3.1666666666666665</v>
      </c>
      <c r="Q412" s="4">
        <v>3.8333333333333335</v>
      </c>
      <c r="R412" s="4">
        <v>2.6666666666666665</v>
      </c>
      <c r="S412" s="4">
        <v>1</v>
      </c>
      <c r="T412" s="4">
        <v>0</v>
      </c>
      <c r="U412" s="4">
        <v>1.6666666666666667</v>
      </c>
      <c r="V412" s="4">
        <v>2</v>
      </c>
      <c r="W412" s="4">
        <v>13.5</v>
      </c>
    </row>
    <row r="413" spans="1:23" x14ac:dyDescent="0.25">
      <c r="A413" t="s">
        <v>843</v>
      </c>
      <c r="B413" s="3" t="s">
        <v>73</v>
      </c>
      <c r="C413" s="3">
        <v>2</v>
      </c>
      <c r="D413" s="6" t="s">
        <v>920</v>
      </c>
      <c r="E413" s="4">
        <v>14</v>
      </c>
      <c r="F413" s="4">
        <v>2.5</v>
      </c>
      <c r="G413" s="4">
        <v>6.5</v>
      </c>
      <c r="H413" s="30">
        <v>0.38461538461538464</v>
      </c>
      <c r="I413" s="4">
        <v>1</v>
      </c>
      <c r="J413" s="4">
        <v>2.5</v>
      </c>
      <c r="K413" s="30">
        <v>0.4</v>
      </c>
      <c r="L413" s="4">
        <v>0.5</v>
      </c>
      <c r="M413" s="4">
        <v>1.5</v>
      </c>
      <c r="N413" s="30">
        <v>0.33333333333333331</v>
      </c>
      <c r="O413" s="4">
        <v>0</v>
      </c>
      <c r="P413" s="4">
        <v>1</v>
      </c>
      <c r="Q413" s="4">
        <v>1</v>
      </c>
      <c r="R413" s="4">
        <v>0.5</v>
      </c>
      <c r="S413" s="4">
        <v>1</v>
      </c>
      <c r="T413" s="4">
        <v>0</v>
      </c>
      <c r="U413" s="4">
        <v>0</v>
      </c>
      <c r="V413" s="4">
        <v>0.5</v>
      </c>
      <c r="W413" s="4">
        <v>6.5</v>
      </c>
    </row>
    <row r="414" spans="1:23" x14ac:dyDescent="0.25">
      <c r="A414" t="s">
        <v>821</v>
      </c>
      <c r="B414" s="3" t="s">
        <v>191</v>
      </c>
      <c r="C414" s="3">
        <v>5</v>
      </c>
      <c r="D414" s="6" t="s">
        <v>920</v>
      </c>
      <c r="E414" s="4">
        <v>18.399999999999999</v>
      </c>
      <c r="F414" s="4">
        <v>1.8</v>
      </c>
      <c r="G414" s="4">
        <v>6.8</v>
      </c>
      <c r="H414" s="30">
        <v>0.26470588235294118</v>
      </c>
      <c r="I414" s="4">
        <v>0.4</v>
      </c>
      <c r="J414" s="4">
        <v>2</v>
      </c>
      <c r="K414" s="30">
        <v>0.2</v>
      </c>
      <c r="L414" s="4">
        <v>1.2</v>
      </c>
      <c r="M414" s="4">
        <v>1.6</v>
      </c>
      <c r="N414" s="30">
        <v>0.75</v>
      </c>
      <c r="O414" s="4">
        <v>0.8</v>
      </c>
      <c r="P414" s="4">
        <v>2.4</v>
      </c>
      <c r="Q414" s="4">
        <v>3.2</v>
      </c>
      <c r="R414" s="4">
        <v>2.4</v>
      </c>
      <c r="S414" s="4">
        <v>0.6</v>
      </c>
      <c r="T414" s="4">
        <v>0</v>
      </c>
      <c r="U414" s="4">
        <v>1.2</v>
      </c>
      <c r="V414" s="4">
        <v>1.8</v>
      </c>
      <c r="W414" s="4">
        <v>5.2</v>
      </c>
    </row>
    <row r="415" spans="1:23" x14ac:dyDescent="0.25">
      <c r="A415" t="s">
        <v>906</v>
      </c>
      <c r="B415" s="3" t="s">
        <v>258</v>
      </c>
      <c r="C415" s="3">
        <v>5</v>
      </c>
      <c r="D415" s="6" t="s">
        <v>920</v>
      </c>
      <c r="E415" s="4">
        <v>5.0200000000000005</v>
      </c>
      <c r="F415" s="4">
        <v>0.4</v>
      </c>
      <c r="G415" s="4">
        <v>1.2</v>
      </c>
      <c r="H415" s="30">
        <v>0.33333333333333331</v>
      </c>
      <c r="I415" s="4">
        <v>0.2</v>
      </c>
      <c r="J415" s="4">
        <v>0.6</v>
      </c>
      <c r="K415" s="30">
        <v>0.33333333333333331</v>
      </c>
      <c r="L415" s="4">
        <v>0.4</v>
      </c>
      <c r="M415" s="4">
        <v>0.4</v>
      </c>
      <c r="N415" s="30">
        <v>1</v>
      </c>
      <c r="O415" s="4">
        <v>0</v>
      </c>
      <c r="P415" s="4">
        <v>0.6</v>
      </c>
      <c r="Q415" s="4">
        <v>0.6</v>
      </c>
      <c r="R415" s="4">
        <v>0.2</v>
      </c>
      <c r="S415" s="4">
        <v>0</v>
      </c>
      <c r="T415" s="4">
        <v>0</v>
      </c>
      <c r="U415" s="4">
        <v>0.4</v>
      </c>
      <c r="V415" s="4">
        <v>0.6</v>
      </c>
      <c r="W415" s="4">
        <v>1.4</v>
      </c>
    </row>
    <row r="416" spans="1:23" x14ac:dyDescent="0.25">
      <c r="A416" t="s">
        <v>372</v>
      </c>
      <c r="B416" s="3" t="s">
        <v>224</v>
      </c>
      <c r="C416" s="3">
        <v>5</v>
      </c>
      <c r="D416" t="s">
        <v>923</v>
      </c>
      <c r="E416" s="4">
        <v>31.9</v>
      </c>
      <c r="F416" s="4">
        <v>6.6</v>
      </c>
      <c r="G416" s="4">
        <v>17.600000000000001</v>
      </c>
      <c r="H416" s="30">
        <v>0.375</v>
      </c>
      <c r="I416" s="4">
        <v>3</v>
      </c>
      <c r="J416" s="4">
        <v>6.6</v>
      </c>
      <c r="K416" s="30">
        <v>0.45454545454545453</v>
      </c>
      <c r="L416" s="4">
        <v>7.6</v>
      </c>
      <c r="M416" s="4">
        <v>8.6</v>
      </c>
      <c r="N416" s="30">
        <v>0.88372093023255816</v>
      </c>
      <c r="O416" s="4">
        <v>1.4</v>
      </c>
      <c r="P416" s="4">
        <v>7.6</v>
      </c>
      <c r="Q416" s="4">
        <v>9</v>
      </c>
      <c r="R416" s="4">
        <v>1.4</v>
      </c>
      <c r="S416" s="4">
        <v>0.4</v>
      </c>
      <c r="T416" s="4">
        <v>0.2</v>
      </c>
      <c r="U416" s="4">
        <v>3.4</v>
      </c>
      <c r="V416" s="4">
        <v>2.6</v>
      </c>
      <c r="W416" s="4">
        <v>23.8</v>
      </c>
    </row>
    <row r="417" spans="1:23" x14ac:dyDescent="0.25">
      <c r="A417" t="s">
        <v>773</v>
      </c>
      <c r="B417" s="3" t="s">
        <v>771</v>
      </c>
      <c r="C417" s="3">
        <v>6</v>
      </c>
      <c r="D417" s="6" t="s">
        <v>920</v>
      </c>
      <c r="E417" s="4">
        <v>22.183333333333334</v>
      </c>
      <c r="F417" s="4">
        <v>4.166666666666667</v>
      </c>
      <c r="G417" s="4">
        <v>7.666666666666667</v>
      </c>
      <c r="H417" s="30">
        <v>0.54347826086956519</v>
      </c>
      <c r="I417" s="4">
        <v>0.83333333333333337</v>
      </c>
      <c r="J417" s="4">
        <v>3.1666666666666665</v>
      </c>
      <c r="K417" s="30">
        <v>0.26315789473684209</v>
      </c>
      <c r="L417" s="4">
        <v>3.1666666666666665</v>
      </c>
      <c r="M417" s="4">
        <v>4</v>
      </c>
      <c r="N417" s="30">
        <v>0.79166666666666663</v>
      </c>
      <c r="O417" s="4">
        <v>0.83333333333333337</v>
      </c>
      <c r="P417" s="4">
        <v>3.5</v>
      </c>
      <c r="Q417" s="4">
        <v>4.333333333333333</v>
      </c>
      <c r="R417" s="4">
        <v>0.33333333333333331</v>
      </c>
      <c r="S417" s="4">
        <v>1.6666666666666667</v>
      </c>
      <c r="T417" s="4">
        <v>0</v>
      </c>
      <c r="U417" s="4">
        <v>1.5</v>
      </c>
      <c r="V417" s="4">
        <v>2.6666666666666665</v>
      </c>
      <c r="W417" s="4">
        <v>12.333333333333334</v>
      </c>
    </row>
    <row r="418" spans="1:23" x14ac:dyDescent="0.25">
      <c r="A418" t="s">
        <v>829</v>
      </c>
      <c r="B418" s="3" t="s">
        <v>781</v>
      </c>
      <c r="C418" s="3">
        <v>4</v>
      </c>
      <c r="D418" s="6" t="s">
        <v>920</v>
      </c>
      <c r="E418" s="4">
        <v>20.225000000000001</v>
      </c>
      <c r="F418" s="4">
        <v>1.25</v>
      </c>
      <c r="G418" s="4">
        <v>5.25</v>
      </c>
      <c r="H418" s="30">
        <v>0.23809523809523808</v>
      </c>
      <c r="I418" s="4">
        <v>0.25</v>
      </c>
      <c r="J418" s="4">
        <v>1</v>
      </c>
      <c r="K418" s="30">
        <v>0.25</v>
      </c>
      <c r="L418" s="4">
        <v>3.5</v>
      </c>
      <c r="M418" s="4">
        <v>4.25</v>
      </c>
      <c r="N418" s="30">
        <v>0.82352941176470584</v>
      </c>
      <c r="O418" s="4">
        <v>0</v>
      </c>
      <c r="P418" s="4">
        <v>2.75</v>
      </c>
      <c r="Q418" s="4">
        <v>2.75</v>
      </c>
      <c r="R418" s="4">
        <v>2.5</v>
      </c>
      <c r="S418" s="4">
        <v>0.75</v>
      </c>
      <c r="T418" s="4">
        <v>0</v>
      </c>
      <c r="U418" s="4">
        <v>1.75</v>
      </c>
      <c r="V418" s="4">
        <v>1.5</v>
      </c>
      <c r="W418" s="4">
        <v>6.25</v>
      </c>
    </row>
    <row r="419" spans="1:23" x14ac:dyDescent="0.25">
      <c r="A419" t="s">
        <v>668</v>
      </c>
      <c r="B419" s="3" t="s">
        <v>190</v>
      </c>
      <c r="C419" s="3">
        <v>5</v>
      </c>
      <c r="D419" s="6" t="s">
        <v>190</v>
      </c>
      <c r="E419" s="4">
        <v>20.080000000000002</v>
      </c>
      <c r="F419" s="4">
        <v>2.4</v>
      </c>
      <c r="G419" s="4">
        <v>8.4</v>
      </c>
      <c r="H419" s="30">
        <v>0.2857142857142857</v>
      </c>
      <c r="I419" s="4">
        <v>1.4</v>
      </c>
      <c r="J419" s="4">
        <v>5.4</v>
      </c>
      <c r="K419" s="30">
        <v>0.25925925925925924</v>
      </c>
      <c r="L419" s="4">
        <v>0.8</v>
      </c>
      <c r="M419" s="4">
        <v>1.2</v>
      </c>
      <c r="N419" s="30">
        <v>0.66666666666666663</v>
      </c>
      <c r="O419" s="4">
        <v>0.2</v>
      </c>
      <c r="P419" s="4">
        <v>1.2</v>
      </c>
      <c r="Q419" s="4">
        <v>1.4</v>
      </c>
      <c r="R419" s="4">
        <v>1</v>
      </c>
      <c r="S419" s="4">
        <v>0.4</v>
      </c>
      <c r="T419" s="4">
        <v>0</v>
      </c>
      <c r="U419" s="4">
        <v>1.6</v>
      </c>
      <c r="V419" s="4">
        <v>1</v>
      </c>
      <c r="W419" s="4">
        <v>7</v>
      </c>
    </row>
    <row r="420" spans="1:23" x14ac:dyDescent="0.25">
      <c r="A420" t="s">
        <v>654</v>
      </c>
      <c r="B420" s="3" t="s">
        <v>183</v>
      </c>
      <c r="C420" s="3">
        <v>3</v>
      </c>
      <c r="D420" s="6" t="s">
        <v>190</v>
      </c>
      <c r="E420" s="4">
        <v>28.5</v>
      </c>
      <c r="F420" s="4">
        <v>4</v>
      </c>
      <c r="G420" s="4">
        <v>8.3333333333333339</v>
      </c>
      <c r="H420" s="30">
        <v>0.48</v>
      </c>
      <c r="I420" s="4">
        <v>0.66666666666666663</v>
      </c>
      <c r="J420" s="4">
        <v>2</v>
      </c>
      <c r="K420" s="30">
        <v>0.33333333333333331</v>
      </c>
      <c r="L420" s="4">
        <v>1.3333333333333333</v>
      </c>
      <c r="M420" s="4">
        <v>2</v>
      </c>
      <c r="N420" s="30">
        <v>0.66666666666666663</v>
      </c>
      <c r="O420" s="4">
        <v>2.6666666666666665</v>
      </c>
      <c r="P420" s="4">
        <v>6.333333333333333</v>
      </c>
      <c r="Q420" s="4">
        <v>9</v>
      </c>
      <c r="R420" s="4">
        <v>2.3333333333333335</v>
      </c>
      <c r="S420" s="4">
        <v>2</v>
      </c>
      <c r="T420" s="4">
        <v>2</v>
      </c>
      <c r="U420" s="4">
        <v>1.3333333333333333</v>
      </c>
      <c r="V420" s="4">
        <v>4.666666666666667</v>
      </c>
      <c r="W420" s="4">
        <v>10</v>
      </c>
    </row>
    <row r="421" spans="1:23" x14ac:dyDescent="0.25">
      <c r="A421" t="s">
        <v>585</v>
      </c>
      <c r="B421" s="3" t="s">
        <v>771</v>
      </c>
      <c r="C421" s="3">
        <v>6</v>
      </c>
      <c r="D421" s="6" t="s">
        <v>920</v>
      </c>
      <c r="E421" s="4">
        <v>32.166666666666664</v>
      </c>
      <c r="F421" s="4">
        <v>5.833333333333333</v>
      </c>
      <c r="G421" s="4">
        <v>14.166666666666666</v>
      </c>
      <c r="H421" s="30">
        <v>0.41176470588235292</v>
      </c>
      <c r="I421" s="4">
        <v>0.83333333333333337</v>
      </c>
      <c r="J421" s="4">
        <v>2.6666666666666665</v>
      </c>
      <c r="K421" s="30">
        <v>0.3125</v>
      </c>
      <c r="L421" s="4">
        <v>2</v>
      </c>
      <c r="M421" s="4">
        <v>2.6666666666666665</v>
      </c>
      <c r="N421" s="30">
        <v>0.75</v>
      </c>
      <c r="O421" s="4">
        <v>0.5</v>
      </c>
      <c r="P421" s="4">
        <v>2</v>
      </c>
      <c r="Q421" s="4">
        <v>2.5</v>
      </c>
      <c r="R421" s="4">
        <v>6.333333333333333</v>
      </c>
      <c r="S421" s="4">
        <v>2.8333333333333335</v>
      </c>
      <c r="T421" s="4">
        <v>0</v>
      </c>
      <c r="U421" s="4">
        <v>1.8333333333333333</v>
      </c>
      <c r="V421" s="4">
        <v>2.6666666666666665</v>
      </c>
      <c r="W421" s="4">
        <v>14.5</v>
      </c>
    </row>
    <row r="422" spans="1:23" x14ac:dyDescent="0.25">
      <c r="A422" t="s">
        <v>609</v>
      </c>
      <c r="B422" s="3" t="s">
        <v>224</v>
      </c>
      <c r="C422" s="3">
        <v>7</v>
      </c>
      <c r="D422" t="s">
        <v>923</v>
      </c>
      <c r="E422" s="4">
        <v>20.685714285714287</v>
      </c>
      <c r="F422" s="4">
        <v>2.1428571428571428</v>
      </c>
      <c r="G422" s="4">
        <v>8</v>
      </c>
      <c r="H422" s="30">
        <v>0.26785714285714285</v>
      </c>
      <c r="I422" s="4">
        <v>0.42857142857142855</v>
      </c>
      <c r="J422" s="4">
        <v>2</v>
      </c>
      <c r="K422" s="30">
        <v>0.21428571428571427</v>
      </c>
      <c r="L422" s="4">
        <v>0.7142857142857143</v>
      </c>
      <c r="M422" s="4">
        <v>1.2857142857142858</v>
      </c>
      <c r="N422" s="30">
        <v>0.55555555555555558</v>
      </c>
      <c r="O422" s="4">
        <v>0.7142857142857143</v>
      </c>
      <c r="P422" s="4">
        <v>2.2857142857142856</v>
      </c>
      <c r="Q422" s="4">
        <v>3</v>
      </c>
      <c r="R422" s="4">
        <v>1.5714285714285714</v>
      </c>
      <c r="S422" s="4">
        <v>0.8571428571428571</v>
      </c>
      <c r="T422" s="4">
        <v>0.14285714285714285</v>
      </c>
      <c r="U422" s="4">
        <v>1.1428571428571428</v>
      </c>
      <c r="V422" s="4">
        <v>2</v>
      </c>
      <c r="W422" s="4">
        <v>5.4285714285714288</v>
      </c>
    </row>
    <row r="423" spans="1:23" x14ac:dyDescent="0.25">
      <c r="A423" t="s">
        <v>349</v>
      </c>
      <c r="B423" s="3" t="s">
        <v>215</v>
      </c>
      <c r="C423" s="3">
        <v>8</v>
      </c>
      <c r="D423" s="6" t="s">
        <v>920</v>
      </c>
      <c r="E423" s="4">
        <v>34.35</v>
      </c>
      <c r="F423" s="4">
        <v>6.375</v>
      </c>
      <c r="G423" s="4">
        <v>14.125</v>
      </c>
      <c r="H423" s="30">
        <v>0.45132743362831856</v>
      </c>
      <c r="I423" s="4">
        <v>1.625</v>
      </c>
      <c r="J423" s="4">
        <v>4</v>
      </c>
      <c r="K423" s="30">
        <v>0.40625</v>
      </c>
      <c r="L423" s="4">
        <v>6</v>
      </c>
      <c r="M423" s="4">
        <v>7.125</v>
      </c>
      <c r="N423" s="30">
        <v>0.84210526315789469</v>
      </c>
      <c r="O423" s="4">
        <v>0.75</v>
      </c>
      <c r="P423" s="4">
        <v>3</v>
      </c>
      <c r="Q423" s="4">
        <v>3.75</v>
      </c>
      <c r="R423" s="4">
        <v>6.75</v>
      </c>
      <c r="S423" s="4">
        <v>1.375</v>
      </c>
      <c r="T423" s="4">
        <v>0</v>
      </c>
      <c r="U423" s="4">
        <v>3.375</v>
      </c>
      <c r="V423" s="4">
        <v>1.875</v>
      </c>
      <c r="W423" s="4">
        <v>20.375</v>
      </c>
    </row>
    <row r="424" spans="1:23" x14ac:dyDescent="0.25">
      <c r="A424" t="s">
        <v>634</v>
      </c>
      <c r="B424" s="3" t="s">
        <v>183</v>
      </c>
      <c r="C424" s="3">
        <v>10</v>
      </c>
      <c r="D424" t="s">
        <v>924</v>
      </c>
      <c r="E424" s="4">
        <v>24.21</v>
      </c>
      <c r="F424" s="4">
        <v>4.4000000000000004</v>
      </c>
      <c r="G424" s="4">
        <v>11.2</v>
      </c>
      <c r="H424" s="30">
        <v>0.39285714285714285</v>
      </c>
      <c r="I424" s="4">
        <v>1</v>
      </c>
      <c r="J424" s="4">
        <v>3</v>
      </c>
      <c r="K424" s="30">
        <v>0.33333333333333331</v>
      </c>
      <c r="L424" s="4">
        <v>3.2</v>
      </c>
      <c r="M424" s="4">
        <v>4.2</v>
      </c>
      <c r="N424" s="30">
        <v>0.76190476190476186</v>
      </c>
      <c r="O424" s="4">
        <v>0.7</v>
      </c>
      <c r="P424" s="4">
        <v>2.8</v>
      </c>
      <c r="Q424" s="4">
        <v>3.5</v>
      </c>
      <c r="R424" s="4">
        <v>1.9</v>
      </c>
      <c r="S424" s="4">
        <v>0.8</v>
      </c>
      <c r="T424" s="4">
        <v>0</v>
      </c>
      <c r="U424" s="4">
        <v>2.9</v>
      </c>
      <c r="V424" s="4">
        <v>2.1</v>
      </c>
      <c r="W424" s="4">
        <v>13</v>
      </c>
    </row>
    <row r="425" spans="1:23" x14ac:dyDescent="0.25">
      <c r="A425" t="s">
        <v>838</v>
      </c>
      <c r="B425" s="3" t="s">
        <v>781</v>
      </c>
      <c r="C425" s="3">
        <v>4</v>
      </c>
      <c r="D425" s="6" t="s">
        <v>920</v>
      </c>
      <c r="E425" s="4">
        <v>11.275</v>
      </c>
      <c r="F425" s="4">
        <v>1.75</v>
      </c>
      <c r="G425" s="4">
        <v>3.25</v>
      </c>
      <c r="H425" s="30">
        <v>0.53846153846153844</v>
      </c>
      <c r="I425" s="4">
        <v>0.25</v>
      </c>
      <c r="J425" s="4">
        <v>0.5</v>
      </c>
      <c r="K425" s="30">
        <v>0.5</v>
      </c>
      <c r="L425" s="4">
        <v>1.5</v>
      </c>
      <c r="M425" s="4">
        <v>1.75</v>
      </c>
      <c r="N425" s="30">
        <v>0.8571428571428571</v>
      </c>
      <c r="O425" s="4">
        <v>0</v>
      </c>
      <c r="P425" s="4">
        <v>0.75</v>
      </c>
      <c r="Q425" s="4">
        <v>0.75</v>
      </c>
      <c r="R425" s="4">
        <v>1</v>
      </c>
      <c r="S425" s="4">
        <v>0.75</v>
      </c>
      <c r="T425" s="4">
        <v>0</v>
      </c>
      <c r="U425" s="4">
        <v>1.5</v>
      </c>
      <c r="V425" s="4">
        <v>1</v>
      </c>
      <c r="W425" s="4">
        <v>5.25</v>
      </c>
    </row>
    <row r="426" spans="1:23" x14ac:dyDescent="0.25">
      <c r="A426" t="s">
        <v>659</v>
      </c>
      <c r="B426" s="3" t="s">
        <v>178</v>
      </c>
      <c r="C426" s="3">
        <v>9</v>
      </c>
      <c r="D426" t="s">
        <v>924</v>
      </c>
      <c r="E426" s="4">
        <v>21.555555555555557</v>
      </c>
      <c r="F426" s="4">
        <v>4</v>
      </c>
      <c r="G426" s="4">
        <v>8.7777777777777786</v>
      </c>
      <c r="H426" s="30">
        <v>0.45569620253164556</v>
      </c>
      <c r="I426" s="4">
        <v>1.3333333333333333</v>
      </c>
      <c r="J426" s="4">
        <v>3.2222222222222223</v>
      </c>
      <c r="K426" s="30">
        <v>0.41379310344827586</v>
      </c>
      <c r="L426" s="4">
        <v>1.8888888888888888</v>
      </c>
      <c r="M426" s="4">
        <v>2.3333333333333335</v>
      </c>
      <c r="N426" s="30">
        <v>0.80952380952380953</v>
      </c>
      <c r="O426" s="4">
        <v>0.88888888888888884</v>
      </c>
      <c r="P426" s="4">
        <v>2.8888888888888888</v>
      </c>
      <c r="Q426" s="4">
        <v>3.7777777777777777</v>
      </c>
      <c r="R426" s="4">
        <v>1.6666666666666667</v>
      </c>
      <c r="S426" s="4">
        <v>0.55555555555555558</v>
      </c>
      <c r="T426" s="4">
        <v>0.1111111111111111</v>
      </c>
      <c r="U426" s="4">
        <v>1.3333333333333333</v>
      </c>
      <c r="V426" s="4">
        <v>2.4444444444444446</v>
      </c>
      <c r="W426" s="4">
        <v>11.222222222222221</v>
      </c>
    </row>
    <row r="427" spans="1:23" x14ac:dyDescent="0.25">
      <c r="A427" t="s">
        <v>687</v>
      </c>
      <c r="B427" s="3" t="s">
        <v>164</v>
      </c>
      <c r="C427" s="3">
        <v>8</v>
      </c>
      <c r="D427" t="s">
        <v>924</v>
      </c>
      <c r="E427" s="4">
        <v>18.4375</v>
      </c>
      <c r="F427" s="4">
        <v>3.625</v>
      </c>
      <c r="G427" s="4">
        <v>7.125</v>
      </c>
      <c r="H427" s="30">
        <v>0.50877192982456143</v>
      </c>
      <c r="I427" s="4">
        <v>0</v>
      </c>
      <c r="J427" s="4">
        <v>0.375</v>
      </c>
      <c r="K427" s="30">
        <v>0</v>
      </c>
      <c r="L427" s="4">
        <v>2.125</v>
      </c>
      <c r="M427" s="4">
        <v>3.75</v>
      </c>
      <c r="N427" s="30">
        <v>0.56666666666666665</v>
      </c>
      <c r="O427" s="4">
        <v>2.125</v>
      </c>
      <c r="P427" s="4">
        <v>3.5</v>
      </c>
      <c r="Q427" s="4">
        <v>5.625</v>
      </c>
      <c r="R427" s="4">
        <v>1</v>
      </c>
      <c r="S427" s="4">
        <v>1.125</v>
      </c>
      <c r="T427" s="4">
        <v>0.75</v>
      </c>
      <c r="U427" s="4">
        <v>1.25</v>
      </c>
      <c r="V427" s="4">
        <v>2.625</v>
      </c>
      <c r="W427" s="4">
        <v>9.375</v>
      </c>
    </row>
    <row r="428" spans="1:23" x14ac:dyDescent="0.25">
      <c r="A428" t="s">
        <v>699</v>
      </c>
      <c r="B428" s="3" t="s">
        <v>190</v>
      </c>
      <c r="C428" s="3">
        <v>5</v>
      </c>
      <c r="D428" s="6" t="s">
        <v>190</v>
      </c>
      <c r="E428" s="4">
        <v>11.5</v>
      </c>
      <c r="F428" s="4">
        <v>2</v>
      </c>
      <c r="G428" s="4">
        <v>4.5999999999999996</v>
      </c>
      <c r="H428" s="30">
        <v>0.43478260869565216</v>
      </c>
      <c r="I428" s="4">
        <v>0</v>
      </c>
      <c r="J428" s="4">
        <v>0</v>
      </c>
      <c r="K428" s="30">
        <v>0</v>
      </c>
      <c r="L428" s="4">
        <v>0.2</v>
      </c>
      <c r="M428" s="4">
        <v>0.8</v>
      </c>
      <c r="N428" s="30">
        <v>0.25</v>
      </c>
      <c r="O428" s="4">
        <v>1.8</v>
      </c>
      <c r="P428" s="4">
        <v>2.6</v>
      </c>
      <c r="Q428" s="4">
        <v>4.4000000000000004</v>
      </c>
      <c r="R428" s="4">
        <v>0.6</v>
      </c>
      <c r="S428" s="4">
        <v>0.4</v>
      </c>
      <c r="T428" s="4">
        <v>0.6</v>
      </c>
      <c r="U428" s="4">
        <v>1.4</v>
      </c>
      <c r="V428" s="4">
        <v>2.4</v>
      </c>
      <c r="W428" s="4">
        <v>4.2</v>
      </c>
    </row>
    <row r="429" spans="1:23" x14ac:dyDescent="0.25">
      <c r="A429" t="s">
        <v>900</v>
      </c>
      <c r="B429" s="3" t="s">
        <v>169</v>
      </c>
      <c r="C429" s="3">
        <v>3</v>
      </c>
      <c r="D429" s="6" t="s">
        <v>920</v>
      </c>
      <c r="E429" s="4">
        <v>6.833333333333333</v>
      </c>
      <c r="F429" s="4">
        <v>0.66666666666666663</v>
      </c>
      <c r="G429" s="4">
        <v>1.6666666666666667</v>
      </c>
      <c r="H429" s="30">
        <v>0.4</v>
      </c>
      <c r="I429" s="4">
        <v>0.66666666666666663</v>
      </c>
      <c r="J429" s="4">
        <v>1.3333333333333333</v>
      </c>
      <c r="K429" s="30">
        <v>0.5</v>
      </c>
      <c r="L429" s="4">
        <v>0</v>
      </c>
      <c r="M429" s="4">
        <v>0</v>
      </c>
      <c r="N429" s="30">
        <v>0</v>
      </c>
      <c r="O429" s="4">
        <v>0</v>
      </c>
      <c r="P429" s="4">
        <v>0.33333333333333331</v>
      </c>
      <c r="Q429" s="4">
        <v>0.33333333333333331</v>
      </c>
      <c r="R429" s="4">
        <v>0</v>
      </c>
      <c r="S429" s="4">
        <v>0</v>
      </c>
      <c r="T429" s="4">
        <v>0</v>
      </c>
      <c r="U429" s="4">
        <v>0</v>
      </c>
      <c r="V429" s="4">
        <v>0.66666666666666663</v>
      </c>
      <c r="W429" s="4">
        <v>2</v>
      </c>
    </row>
    <row r="430" spans="1:23" x14ac:dyDescent="0.25">
      <c r="A430" t="s">
        <v>569</v>
      </c>
      <c r="B430" s="3" t="s">
        <v>164</v>
      </c>
      <c r="C430" s="3">
        <v>4</v>
      </c>
      <c r="D430" s="6" t="s">
        <v>920</v>
      </c>
      <c r="E430" s="4">
        <v>24.375</v>
      </c>
      <c r="F430" s="4">
        <v>2.5</v>
      </c>
      <c r="G430" s="4">
        <v>8.75</v>
      </c>
      <c r="H430" s="30">
        <v>0.2857142857142857</v>
      </c>
      <c r="I430" s="4">
        <v>0</v>
      </c>
      <c r="J430" s="4">
        <v>1.75</v>
      </c>
      <c r="K430" s="30">
        <v>0</v>
      </c>
      <c r="L430" s="4">
        <v>5.75</v>
      </c>
      <c r="M430" s="4">
        <v>7</v>
      </c>
      <c r="N430" s="30">
        <v>0.8214285714285714</v>
      </c>
      <c r="O430" s="4">
        <v>1.25</v>
      </c>
      <c r="P430" s="4">
        <v>3.5</v>
      </c>
      <c r="Q430" s="4">
        <v>4.75</v>
      </c>
      <c r="R430" s="4">
        <v>2.5</v>
      </c>
      <c r="S430" s="4">
        <v>1.5</v>
      </c>
      <c r="T430" s="4">
        <v>0</v>
      </c>
      <c r="U430" s="4">
        <v>3.25</v>
      </c>
      <c r="V430" s="4">
        <v>2.25</v>
      </c>
      <c r="W430" s="4">
        <v>10.75</v>
      </c>
    </row>
    <row r="431" spans="1:23" x14ac:dyDescent="0.25">
      <c r="A431" t="s">
        <v>688</v>
      </c>
      <c r="B431" s="3" t="s">
        <v>611</v>
      </c>
      <c r="C431" s="3">
        <v>4</v>
      </c>
      <c r="D431" s="6" t="s">
        <v>190</v>
      </c>
      <c r="E431" s="4">
        <v>15.475</v>
      </c>
      <c r="F431" s="4">
        <v>1.25</v>
      </c>
      <c r="G431" s="4">
        <v>5</v>
      </c>
      <c r="H431" s="30">
        <v>0.25</v>
      </c>
      <c r="I431" s="4">
        <v>0.5</v>
      </c>
      <c r="J431" s="4">
        <v>2</v>
      </c>
      <c r="K431" s="30">
        <v>0.25</v>
      </c>
      <c r="L431" s="4">
        <v>2.25</v>
      </c>
      <c r="M431" s="4">
        <v>2.5</v>
      </c>
      <c r="N431" s="30">
        <v>0.9</v>
      </c>
      <c r="O431" s="4">
        <v>0.75</v>
      </c>
      <c r="P431" s="4">
        <v>3</v>
      </c>
      <c r="Q431" s="4">
        <v>3.75</v>
      </c>
      <c r="R431" s="4">
        <v>0.25</v>
      </c>
      <c r="S431" s="4">
        <v>0.25</v>
      </c>
      <c r="T431" s="4">
        <v>0.75</v>
      </c>
      <c r="U431" s="4">
        <v>0.75</v>
      </c>
      <c r="V431" s="4">
        <v>1.75</v>
      </c>
      <c r="W431" s="4">
        <v>5.25</v>
      </c>
    </row>
    <row r="432" spans="1:23" x14ac:dyDescent="0.25">
      <c r="A432" t="s">
        <v>700</v>
      </c>
      <c r="B432" s="3" t="s">
        <v>33</v>
      </c>
      <c r="C432" s="3">
        <v>5</v>
      </c>
      <c r="D432" s="6" t="s">
        <v>190</v>
      </c>
      <c r="E432" s="4">
        <v>13.26</v>
      </c>
      <c r="F432" s="4">
        <v>1</v>
      </c>
      <c r="G432" s="4">
        <v>3.2</v>
      </c>
      <c r="H432" s="30">
        <v>0.3125</v>
      </c>
      <c r="I432" s="4">
        <v>0.4</v>
      </c>
      <c r="J432" s="4">
        <v>1.6</v>
      </c>
      <c r="K432" s="30">
        <v>0.25</v>
      </c>
      <c r="L432" s="4">
        <v>1.6</v>
      </c>
      <c r="M432" s="4">
        <v>2</v>
      </c>
      <c r="N432" s="30">
        <v>0.8</v>
      </c>
      <c r="O432" s="4">
        <v>0.2</v>
      </c>
      <c r="P432" s="4">
        <v>1.2</v>
      </c>
      <c r="Q432" s="4">
        <v>1.4</v>
      </c>
      <c r="R432" s="4">
        <v>1</v>
      </c>
      <c r="S432" s="4">
        <v>0.2</v>
      </c>
      <c r="T432" s="4">
        <v>0.4</v>
      </c>
      <c r="U432" s="4">
        <v>0.8</v>
      </c>
      <c r="V432" s="4">
        <v>0.6</v>
      </c>
      <c r="W432" s="4">
        <v>4</v>
      </c>
    </row>
    <row r="433" spans="1:23" x14ac:dyDescent="0.25">
      <c r="A433" t="s">
        <v>750</v>
      </c>
      <c r="B433" s="3" t="s">
        <v>171</v>
      </c>
      <c r="C433" s="3">
        <v>7</v>
      </c>
      <c r="D433" t="s">
        <v>923</v>
      </c>
      <c r="E433" s="4">
        <v>15.085714285714285</v>
      </c>
      <c r="F433" s="4">
        <v>2.1428571428571428</v>
      </c>
      <c r="G433" s="4">
        <v>4.5714285714285712</v>
      </c>
      <c r="H433" s="30">
        <v>0.46875</v>
      </c>
      <c r="I433" s="4">
        <v>0.7142857142857143</v>
      </c>
      <c r="J433" s="4">
        <v>1.8571428571428572</v>
      </c>
      <c r="K433" s="30">
        <v>0.38461538461538464</v>
      </c>
      <c r="L433" s="4">
        <v>0.2857142857142857</v>
      </c>
      <c r="M433" s="4">
        <v>0.5714285714285714</v>
      </c>
      <c r="N433" s="30">
        <v>0.5</v>
      </c>
      <c r="O433" s="4">
        <v>0.14285714285714285</v>
      </c>
      <c r="P433" s="4">
        <v>2.4285714285714284</v>
      </c>
      <c r="Q433" s="4">
        <v>2.5714285714285716</v>
      </c>
      <c r="R433" s="4">
        <v>1.5714285714285714</v>
      </c>
      <c r="S433" s="4">
        <v>1.4285714285714286</v>
      </c>
      <c r="T433" s="4">
        <v>0</v>
      </c>
      <c r="U433" s="4">
        <v>1.1428571428571428</v>
      </c>
      <c r="V433" s="4">
        <v>1.2857142857142858</v>
      </c>
      <c r="W433" s="4">
        <v>5.2857142857142856</v>
      </c>
    </row>
    <row r="434" spans="1:23" x14ac:dyDescent="0.25">
      <c r="A434" t="s">
        <v>115</v>
      </c>
      <c r="B434" s="3" t="s">
        <v>162</v>
      </c>
      <c r="C434" s="3">
        <v>4</v>
      </c>
      <c r="D434" s="6" t="s">
        <v>920</v>
      </c>
      <c r="E434" s="4">
        <v>23.725000000000001</v>
      </c>
      <c r="F434" s="4">
        <v>2.25</v>
      </c>
      <c r="G434" s="4">
        <v>8.75</v>
      </c>
      <c r="H434" s="30">
        <v>0.25714285714285712</v>
      </c>
      <c r="I434" s="4">
        <v>0</v>
      </c>
      <c r="J434" s="4">
        <v>0</v>
      </c>
      <c r="K434" s="30">
        <v>0</v>
      </c>
      <c r="L434" s="4">
        <v>2.75</v>
      </c>
      <c r="M434" s="4">
        <v>4.75</v>
      </c>
      <c r="N434" s="30">
        <v>0.57894736842105265</v>
      </c>
      <c r="O434" s="4">
        <v>1.25</v>
      </c>
      <c r="P434" s="4">
        <v>4.25</v>
      </c>
      <c r="Q434" s="4">
        <v>5.5</v>
      </c>
      <c r="R434" s="4">
        <v>1.5</v>
      </c>
      <c r="S434" s="4">
        <v>1.5</v>
      </c>
      <c r="T434" s="4">
        <v>0.75</v>
      </c>
      <c r="U434" s="4">
        <v>2</v>
      </c>
      <c r="V434" s="4">
        <v>3.5</v>
      </c>
      <c r="W434" s="4">
        <v>7.25</v>
      </c>
    </row>
    <row r="435" spans="1:23" x14ac:dyDescent="0.25">
      <c r="A435" t="s">
        <v>818</v>
      </c>
      <c r="B435" s="3" t="s">
        <v>200</v>
      </c>
      <c r="C435" s="3">
        <v>5</v>
      </c>
      <c r="D435" s="6" t="s">
        <v>920</v>
      </c>
      <c r="E435" s="4">
        <v>12.5</v>
      </c>
      <c r="F435" s="4">
        <v>1.8</v>
      </c>
      <c r="G435" s="4">
        <v>4.8</v>
      </c>
      <c r="H435" s="30">
        <v>0.375</v>
      </c>
      <c r="I435" s="4">
        <v>0</v>
      </c>
      <c r="J435" s="4">
        <v>0.4</v>
      </c>
      <c r="K435" s="30">
        <v>0</v>
      </c>
      <c r="L435" s="4">
        <v>2</v>
      </c>
      <c r="M435" s="4">
        <v>2.6</v>
      </c>
      <c r="N435" s="30">
        <v>0.76923076923076927</v>
      </c>
      <c r="O435" s="4">
        <v>0.8</v>
      </c>
      <c r="P435" s="4">
        <v>1.4</v>
      </c>
      <c r="Q435" s="4">
        <v>2.2000000000000002</v>
      </c>
      <c r="R435" s="4">
        <v>0.2</v>
      </c>
      <c r="S435" s="4">
        <v>0.4</v>
      </c>
      <c r="T435" s="4">
        <v>0.2</v>
      </c>
      <c r="U435" s="4">
        <v>1</v>
      </c>
      <c r="V435" s="4">
        <v>0.6</v>
      </c>
      <c r="W435" s="4">
        <v>5.6</v>
      </c>
    </row>
    <row r="436" spans="1:23" x14ac:dyDescent="0.25">
      <c r="A436" t="s">
        <v>403</v>
      </c>
      <c r="B436" s="3" t="s">
        <v>73</v>
      </c>
      <c r="C436" s="3">
        <v>5</v>
      </c>
      <c r="D436" s="6" t="s">
        <v>920</v>
      </c>
      <c r="E436" s="4">
        <v>19.559999999999999</v>
      </c>
      <c r="F436" s="4">
        <v>2.2000000000000002</v>
      </c>
      <c r="G436" s="4">
        <v>7.6</v>
      </c>
      <c r="H436" s="30">
        <v>0.28947368421052633</v>
      </c>
      <c r="I436" s="4">
        <v>0.4</v>
      </c>
      <c r="J436" s="4">
        <v>2.2000000000000002</v>
      </c>
      <c r="K436" s="30">
        <v>0.18181818181818182</v>
      </c>
      <c r="L436" s="4">
        <v>2.2000000000000002</v>
      </c>
      <c r="M436" s="4">
        <v>3</v>
      </c>
      <c r="N436" s="30">
        <v>0.73333333333333328</v>
      </c>
      <c r="O436" s="4">
        <v>1</v>
      </c>
      <c r="P436" s="4">
        <v>1</v>
      </c>
      <c r="Q436" s="4">
        <v>2</v>
      </c>
      <c r="R436" s="4">
        <v>3</v>
      </c>
      <c r="S436" s="4">
        <v>1</v>
      </c>
      <c r="T436" s="4">
        <v>0.2</v>
      </c>
      <c r="U436" s="4">
        <v>1.2</v>
      </c>
      <c r="V436" s="4">
        <v>1.6</v>
      </c>
      <c r="W436" s="4">
        <v>7</v>
      </c>
    </row>
    <row r="437" spans="1:23" x14ac:dyDescent="0.25">
      <c r="A437" t="s">
        <v>772</v>
      </c>
      <c r="B437" s="3" t="s">
        <v>215</v>
      </c>
      <c r="C437" s="3">
        <v>8</v>
      </c>
      <c r="D437" s="6" t="s">
        <v>920</v>
      </c>
      <c r="E437" s="4">
        <v>26.5625</v>
      </c>
      <c r="F437" s="4">
        <v>3.25</v>
      </c>
      <c r="G437" s="4">
        <v>9.375</v>
      </c>
      <c r="H437" s="30">
        <v>0.34666666666666668</v>
      </c>
      <c r="I437" s="4">
        <v>2.125</v>
      </c>
      <c r="J437" s="4">
        <v>5.75</v>
      </c>
      <c r="K437" s="30">
        <v>0.36956521739130432</v>
      </c>
      <c r="L437" s="4">
        <v>2.25</v>
      </c>
      <c r="M437" s="4">
        <v>2.625</v>
      </c>
      <c r="N437" s="30">
        <v>0.8571428571428571</v>
      </c>
      <c r="O437" s="4">
        <v>0</v>
      </c>
      <c r="P437" s="4">
        <v>2.5</v>
      </c>
      <c r="Q437" s="4">
        <v>2.5</v>
      </c>
      <c r="R437" s="4">
        <v>1.375</v>
      </c>
      <c r="S437" s="4">
        <v>0.25</v>
      </c>
      <c r="T437" s="4">
        <v>0.5</v>
      </c>
      <c r="U437" s="4">
        <v>0.875</v>
      </c>
      <c r="V437" s="4">
        <v>2.875</v>
      </c>
      <c r="W437" s="4">
        <v>10.875</v>
      </c>
    </row>
    <row r="438" spans="1:23" x14ac:dyDescent="0.25">
      <c r="A438" t="s">
        <v>886</v>
      </c>
      <c r="B438" s="3" t="s">
        <v>211</v>
      </c>
      <c r="C438" s="3">
        <v>5</v>
      </c>
      <c r="D438" s="6" t="s">
        <v>920</v>
      </c>
      <c r="E438" s="4">
        <v>13.74</v>
      </c>
      <c r="F438" s="4">
        <v>0.4</v>
      </c>
      <c r="G438" s="4">
        <v>2</v>
      </c>
      <c r="H438" s="30">
        <v>0.2</v>
      </c>
      <c r="I438" s="4">
        <v>0</v>
      </c>
      <c r="J438" s="4">
        <v>0</v>
      </c>
      <c r="K438" s="30">
        <v>0</v>
      </c>
      <c r="L438" s="4">
        <v>1.6</v>
      </c>
      <c r="M438" s="4">
        <v>2.8</v>
      </c>
      <c r="N438" s="30">
        <v>0.5714285714285714</v>
      </c>
      <c r="O438" s="4">
        <v>2.2000000000000002</v>
      </c>
      <c r="P438" s="4">
        <v>1.8</v>
      </c>
      <c r="Q438" s="4">
        <v>4</v>
      </c>
      <c r="R438" s="4">
        <v>0.4</v>
      </c>
      <c r="S438" s="4">
        <v>0.2</v>
      </c>
      <c r="T438" s="4">
        <v>1</v>
      </c>
      <c r="U438" s="4">
        <v>1</v>
      </c>
      <c r="V438" s="4">
        <v>2.2000000000000002</v>
      </c>
      <c r="W438" s="4">
        <v>2.4</v>
      </c>
    </row>
    <row r="439" spans="1:23" x14ac:dyDescent="0.25">
      <c r="A439" t="s">
        <v>801</v>
      </c>
      <c r="B439" s="3" t="s">
        <v>201</v>
      </c>
      <c r="C439" s="3">
        <v>4</v>
      </c>
      <c r="D439" s="6" t="s">
        <v>920</v>
      </c>
      <c r="E439" s="4">
        <v>16.875</v>
      </c>
      <c r="F439" s="4">
        <v>3.5</v>
      </c>
      <c r="G439" s="4">
        <v>8</v>
      </c>
      <c r="H439" s="30">
        <v>0.4375</v>
      </c>
      <c r="I439" s="4">
        <v>0.5</v>
      </c>
      <c r="J439" s="4">
        <v>2.75</v>
      </c>
      <c r="K439" s="30">
        <v>0.18181818181818182</v>
      </c>
      <c r="L439" s="4">
        <v>1.25</v>
      </c>
      <c r="M439" s="4">
        <v>1.75</v>
      </c>
      <c r="N439" s="30">
        <v>0.7142857142857143</v>
      </c>
      <c r="O439" s="4">
        <v>0.5</v>
      </c>
      <c r="P439" s="4">
        <v>1</v>
      </c>
      <c r="Q439" s="4">
        <v>1.5</v>
      </c>
      <c r="R439" s="4">
        <v>1.75</v>
      </c>
      <c r="S439" s="4">
        <v>0.75</v>
      </c>
      <c r="T439" s="4">
        <v>0.25</v>
      </c>
      <c r="U439" s="4">
        <v>2.25</v>
      </c>
      <c r="V439" s="4">
        <v>0.75</v>
      </c>
      <c r="W439" s="4">
        <v>8.75</v>
      </c>
    </row>
    <row r="440" spans="1:23" x14ac:dyDescent="0.25">
      <c r="A440" t="s">
        <v>882</v>
      </c>
      <c r="B440" s="3" t="s">
        <v>171</v>
      </c>
      <c r="C440" s="3">
        <v>4</v>
      </c>
      <c r="D440" s="6" t="s">
        <v>920</v>
      </c>
      <c r="E440" s="4">
        <v>6.4</v>
      </c>
      <c r="F440" s="4">
        <v>1</v>
      </c>
      <c r="G440" s="4">
        <v>1.75</v>
      </c>
      <c r="H440" s="30">
        <v>0.5714285714285714</v>
      </c>
      <c r="I440" s="4">
        <v>0</v>
      </c>
      <c r="J440" s="4">
        <v>0</v>
      </c>
      <c r="K440" s="30">
        <v>0</v>
      </c>
      <c r="L440" s="4">
        <v>0.5</v>
      </c>
      <c r="M440" s="4">
        <v>1</v>
      </c>
      <c r="N440" s="30">
        <v>0.5</v>
      </c>
      <c r="O440" s="4">
        <v>1.25</v>
      </c>
      <c r="P440" s="4">
        <v>1.75</v>
      </c>
      <c r="Q440" s="4">
        <v>3</v>
      </c>
      <c r="R440" s="4">
        <v>0.5</v>
      </c>
      <c r="S440" s="4">
        <v>0</v>
      </c>
      <c r="T440" s="4">
        <v>0.75</v>
      </c>
      <c r="U440" s="4">
        <v>0.75</v>
      </c>
      <c r="V440" s="4">
        <v>1.5</v>
      </c>
      <c r="W440" s="4">
        <v>2.5</v>
      </c>
    </row>
    <row r="441" spans="1:23" x14ac:dyDescent="0.25">
      <c r="A441" t="s">
        <v>837</v>
      </c>
      <c r="B441" s="3" t="s">
        <v>73</v>
      </c>
      <c r="C441" s="3">
        <v>4</v>
      </c>
      <c r="D441" s="6" t="s">
        <v>920</v>
      </c>
      <c r="E441" s="4">
        <v>15.675000000000001</v>
      </c>
      <c r="F441" s="4">
        <v>2.25</v>
      </c>
      <c r="G441" s="4">
        <v>5</v>
      </c>
      <c r="H441" s="30">
        <v>0.45</v>
      </c>
      <c r="I441" s="4">
        <v>0</v>
      </c>
      <c r="J441" s="4">
        <v>0</v>
      </c>
      <c r="K441" s="30">
        <v>0</v>
      </c>
      <c r="L441" s="4">
        <v>0.75</v>
      </c>
      <c r="M441" s="4">
        <v>3</v>
      </c>
      <c r="N441" s="30">
        <v>0.25</v>
      </c>
      <c r="O441" s="4">
        <v>1.25</v>
      </c>
      <c r="P441" s="4">
        <v>2.75</v>
      </c>
      <c r="Q441" s="4">
        <v>4</v>
      </c>
      <c r="R441" s="4">
        <v>0.5</v>
      </c>
      <c r="S441" s="4">
        <v>0.75</v>
      </c>
      <c r="T441" s="4">
        <v>0.25</v>
      </c>
      <c r="U441" s="4">
        <v>0.5</v>
      </c>
      <c r="V441" s="4">
        <v>1.25</v>
      </c>
      <c r="W441" s="4">
        <v>5.25</v>
      </c>
    </row>
  </sheetData>
  <autoFilter ref="A1:W1"/>
  <sortState ref="A2:W441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PROJ (ESPN)</vt:lpstr>
      <vt:lpstr>PRE-AS</vt:lpstr>
      <vt:lpstr>POST-AS</vt:lpstr>
      <vt:lpstr>PER-36MIN</vt:lpstr>
      <vt:lpstr>STARTER</vt:lpstr>
      <vt:lpstr>RESERVE</vt:lpstr>
      <vt:lpstr>SL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Macey</dc:creator>
  <cp:lastModifiedBy>Sam Macey</cp:lastModifiedBy>
  <dcterms:created xsi:type="dcterms:W3CDTF">2016-06-22T04:45:31Z</dcterms:created>
  <dcterms:modified xsi:type="dcterms:W3CDTF">2016-09-29T09:10:38Z</dcterms:modified>
</cp:coreProperties>
</file>